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C:\Users\1128416265\Desktop\Mapas\"/>
    </mc:Choice>
  </mc:AlternateContent>
  <xr:revisionPtr revIDLastSave="0" documentId="13_ncr:1_{B6768B93-9A3E-4EEC-BBEC-8C922A6C63A1}" xr6:coauthVersionLast="47" xr6:coauthVersionMax="47" xr10:uidLastSave="{00000000-0000-0000-0000-000000000000}"/>
  <bookViews>
    <workbookView xWindow="-120" yWindow="-120" windowWidth="29040" windowHeight="15720" tabRatio="908" xr2:uid="{00000000-000D-0000-FFFF-FFFF00000000}"/>
  </bookViews>
  <sheets>
    <sheet name="Indice" sheetId="1" r:id="rId1"/>
    <sheet name="ADMI" sheetId="2" r:id="rId2"/>
    <sheet name="GECO" sheetId="3" r:id="rId3"/>
    <sheet name="GCAT" sheetId="4" r:id="rId4"/>
    <sheet name="CMPU" sheetId="5" r:id="rId5"/>
    <sheet name="GCUR" sheetId="6" r:id="rId6"/>
    <sheet name="GDEC" sheetId="7" r:id="rId7"/>
    <sheet name="DIES" sheetId="8" r:id="rId8"/>
    <sheet name="GEDU" sheetId="9" r:id="rId9"/>
    <sheet name="EVMI" sheetId="10" r:id="rId10"/>
    <sheet name="FOCI" sheetId="11" r:id="rId11"/>
    <sheet name="GEAM" sheetId="12" r:id="rId12"/>
    <sheet name="GECU" sheetId="13" r:id="rId13"/>
    <sheet name="GEJU" sheetId="14" r:id="rId14"/>
    <sheet name="GESE" sheetId="15" r:id="rId15"/>
    <sheet name="GESR" sheetId="16" r:id="rId16"/>
    <sheet name="GETH" sheetId="17" r:id="rId17"/>
    <sheet name="GINF" sheetId="18" r:id="rId18"/>
    <sheet name="GEOP" sheetId="19" r:id="rId19"/>
    <sheet name="GGOL" sheetId="20" r:id="rId20"/>
    <sheet name="GRDD" sheetId="21" r:id="rId21"/>
    <sheet name="GEHA" sheetId="22" r:id="rId22"/>
    <sheet name="MBMI" sheetId="23" r:id="rId23"/>
    <sheet name="GMOV" sheetId="24" r:id="rId24"/>
    <sheet name="GESA" sheetId="25" r:id="rId25"/>
    <sheet name="SECI" sheetId="26" r:id="rId26"/>
    <sheet name="GSPD" sheetId="27" r:id="rId27"/>
    <sheet name="GTIC" sheetId="28"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<sst xmlns="http://schemas.openxmlformats.org/spreadsheetml/2006/main" count="69407" uniqueCount="1305">
  <si>
    <t>PROCESOS ALCALDÍA MEDELLÍN</t>
  </si>
  <si>
    <t>NOMENCLATURA</t>
  </si>
  <si>
    <t>ADMI</t>
  </si>
  <si>
    <t>Direccionamiento Estratégico</t>
  </si>
  <si>
    <t>DIES</t>
  </si>
  <si>
    <t>FOCI</t>
  </si>
  <si>
    <t>Gestión Ambiental</t>
  </si>
  <si>
    <t>GEAM</t>
  </si>
  <si>
    <t>Gestión Cultural</t>
  </si>
  <si>
    <t>GECU</t>
  </si>
  <si>
    <t>GINF</t>
  </si>
  <si>
    <t>GEOP</t>
  </si>
  <si>
    <t>GESE</t>
  </si>
  <si>
    <t>Gestión del Riesgo de Desastres</t>
  </si>
  <si>
    <t>GRDD</t>
  </si>
  <si>
    <t>GETH</t>
  </si>
  <si>
    <t>Gestión Jurídica</t>
  </si>
  <si>
    <t>GEJU</t>
  </si>
  <si>
    <t>Gestión Social del Riesgo</t>
  </si>
  <si>
    <t>GESR</t>
  </si>
  <si>
    <t>MBMI</t>
  </si>
  <si>
    <t>SECI</t>
  </si>
  <si>
    <t>Administración de Bienes Muebles e Inmuebles</t>
  </si>
  <si>
    <t>Gestión de Compras Públicas Transparentes</t>
  </si>
  <si>
    <t>GECO</t>
  </si>
  <si>
    <t>Gestión Catastral</t>
  </si>
  <si>
    <t>GCAT</t>
  </si>
  <si>
    <t>Comunicación Pública</t>
  </si>
  <si>
    <t>CMPU</t>
  </si>
  <si>
    <t>Gestión del Control Urbanístico</t>
  </si>
  <si>
    <t>GCUR</t>
  </si>
  <si>
    <t>Gestión del Desarrollo Económico</t>
  </si>
  <si>
    <t>GDEC</t>
  </si>
  <si>
    <t>Gestión de la Educación</t>
  </si>
  <si>
    <t>GEDU</t>
  </si>
  <si>
    <t>Evaluación y Mejora Institucional</t>
  </si>
  <si>
    <t>EVMI</t>
  </si>
  <si>
    <t>Fortalecimiento de la Ciudadanía</t>
  </si>
  <si>
    <t>Gestión de la Información</t>
  </si>
  <si>
    <t>Gestión de la Obra Pública</t>
  </si>
  <si>
    <t>Gestión de la Seguridad</t>
  </si>
  <si>
    <t>Gestión Integral del Talento Humano</t>
  </si>
  <si>
    <t>Gestión de la Gobernanza Local</t>
  </si>
  <si>
    <t>GGOL</t>
  </si>
  <si>
    <t>Gestión de Hacienda Pública</t>
  </si>
  <si>
    <t>GEHA</t>
  </si>
  <si>
    <t>Mantenimiento de Bienes Muebles e Inmuebles</t>
  </si>
  <si>
    <t>Gestión de la Movilidad</t>
  </si>
  <si>
    <t>GMOV</t>
  </si>
  <si>
    <t>Gestión de la Salud</t>
  </si>
  <si>
    <t>GESA</t>
  </si>
  <si>
    <t>Servicio a la Ciudadanía</t>
  </si>
  <si>
    <t>Gestión de Servicios Públicos Domiciliarios y No Domiciliarios</t>
  </si>
  <si>
    <t>GSPD</t>
  </si>
  <si>
    <t>Gestión de la Tecnología de la Información y las Comunicaciones</t>
  </si>
  <si>
    <t>GTIC</t>
  </si>
  <si>
    <t>Cód. DE-GTIC-002</t>
  </si>
  <si>
    <t>Documento especifico</t>
  </si>
  <si>
    <t>Versión 33</t>
  </si>
  <si>
    <t>DE-GTIC Mapa y Plan de Tratamiento Riesgos de Gestión y Corrupción</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</si>
  <si>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</si>
  <si>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</si>
  <si>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</si>
  <si>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</si>
  <si>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</si>
  <si>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</si>
  <si>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</si>
  <si>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</si>
  <si>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</si>
  <si>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</si>
  <si>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</si>
  <si>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</si>
  <si>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</si>
  <si>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</si>
  <si>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</si>
  <si>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31 de marzo</t>
  </si>
  <si>
    <t>Avance de monitoreo 
a 31 de julio</t>
  </si>
  <si>
    <t>Avance de monitoreo 
a 30 de noviembre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</si>
  <si>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</si>
  <si>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</si>
  <si>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</si>
  <si>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</si>
  <si>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</si>
  <si>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</si>
  <si>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</si>
  <si>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</si>
  <si>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</si>
  <si>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</si>
  <si>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</si>
  <si>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</si>
  <si>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</si>
  <si>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</si>
  <si>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</si>
  <si>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</si>
  <si>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</si>
  <si>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</si>
  <si>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</si>
  <si>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</si>
  <si>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</si>
  <si>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</si>
  <si>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</si>
  <si>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</si>
  <si>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</si>
  <si>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</si>
  <si>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</si>
  <si>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</si>
  <si>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</si>
  <si>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</si>
  <si>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</si>
  <si>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</si>
  <si>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</si>
  <si>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</si>
  <si>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</si>
  <si>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</si>
  <si>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</si>
  <si>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</si>
  <si>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</si>
  <si>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</si>
  <si>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</si>
  <si>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</si>
  <si>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</si>
  <si>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</si>
  <si>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</si>
  <si>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</si>
  <si>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</si>
  <si>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</si>
  <si>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</si>
  <si>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</si>
  <si>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</si>
  <si>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</si>
  <si>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</si>
  <si>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</si>
  <si>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</si>
  <si>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</si>
  <si>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</si>
  <si>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</si>
  <si>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</si>
  <si>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</si>
  <si>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</si>
  <si>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</si>
  <si>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</si>
  <si>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</si>
  <si>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</si>
  <si>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</si>
  <si>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</si>
  <si>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</si>
  <si>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</si>
  <si>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Satisfacer las necesidades de servicios de tecnologías de la información a través de servicios digitales, procesos eficientes, flujos de datos e información, y transformación digital del territorio, basados en la innovación y en una gestión enfocada en prácticas de arquitectura empresarial y la seguridad de la información en cada vigencia.</t>
  </si>
  <si>
    <t>Secretario de Despacho</t>
  </si>
  <si>
    <t>El soborno o la aceptación de un soborno o promesa remuneratoria de un servidor público derivadas de su cargo o su función en la Secretaría de Innovación Digital para indisponer la plataforma y/o afectar los servicios tecnológicos o archivísticos,  para obtener un beneficio particular propio o de un tercero.</t>
  </si>
  <si>
    <t>Si</t>
  </si>
  <si>
    <t>Corrupción</t>
  </si>
  <si>
    <t xml:space="preserve">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</si>
  <si>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</si>
  <si>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Secretaría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</si>
  <si>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No</t>
  </si>
  <si>
    <t>RARA VEZ</t>
  </si>
  <si>
    <t>CATASTROFICO</t>
  </si>
  <si>
    <t>EXTREMO</t>
  </si>
  <si>
    <t>Reducir</t>
  </si>
  <si>
    <t>Lideres de Programa de la Secretaría de Innovación Digital</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</si>
  <si>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</si>
  <si>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</si>
  <si>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</si>
  <si>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</si>
  <si>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</si>
  <si>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</si>
  <si>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Preventivo</t>
  </si>
  <si>
    <t>Asignado</t>
  </si>
  <si>
    <t>Adecuado</t>
  </si>
  <si>
    <t>Oportuna</t>
  </si>
  <si>
    <t>Prevenir</t>
  </si>
  <si>
    <t>Confiable</t>
  </si>
  <si>
    <t>Se investigan y se resuelven oportunamente</t>
  </si>
  <si>
    <t>Completa</t>
  </si>
  <si>
    <t>Fuerte</t>
  </si>
  <si>
    <t>En el informe de las mediciones PQRSD y en el informe de la Unidad de Control Interno Disciplinario no se evidencia materialización del riesgo para el período evaluado.
Los controles definidos siguen siendo efectivos. No se requiere acción correctiva ó de mejora.</t>
  </si>
  <si>
    <t>Codificación del acta en Isolucion, "Riesgos Autoevaluación Proceso Gestión de la Tecnología de la Información y las Comunicaciones, año 2025 Primer Cuatrimestre" SID-GTIC-17</t>
  </si>
  <si>
    <t>N/A</t>
  </si>
  <si>
    <t>Codificación del acta en Isolucion, "Riesgos Autoevaluación Proceso Gestión de la Tecnología de la Información y las Comunicaciones, año 2025 Segundo Cuatrimestre" SID-GTIC-18</t>
  </si>
  <si>
    <t>Sin Autoevaluación</t>
  </si>
  <si>
    <t>Falta de segregación de funciones.</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</si>
  <si>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</si>
  <si>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</si>
  <si>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</si>
  <si>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</si>
  <si>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</si>
  <si>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</si>
  <si>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de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</si>
  <si>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
  </si>
  <si>
    <t>Débil</t>
  </si>
  <si>
    <t>Utilización indebida de influencias de un servidor público derivadas de su cargo o su función en la Secretaria de Innovación Digital  con el fin de obtener información de carácter confidencial sobre base de datos, archivos digitales o físicos, para obtener beneficios propios o para un tercero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</si>
  <si>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</si>
  <si>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</si>
  <si>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Secretaría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</si>
  <si>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Líder de Unidad de Gestión Documental, Líder de Seguridad Informática, Líder de Sistemas de Información, Coordinador de Centro de Competencias.</t>
  </si>
  <si>
    <t>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</si>
  <si>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</si>
  <si>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</si>
  <si>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</si>
  <si>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</si>
  <si>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Tecnológica, Seguridad Informática y Gestión Documental de la Secretaria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</si>
  <si>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 xml:space="preserve">Líderes de Programa y Lideres de Proyecto de la Secretaria de Innovación Digital </t>
  </si>
  <si>
    <t>Permanente.</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</si>
  <si>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</si>
  <si>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</si>
  <si>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</si>
  <si>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</si>
  <si>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Tecnológica, Seguridad Informática y Gestión Documental de la Secretaría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</si>
  <si>
    <t>No aplica para riesgo de corrupción</t>
  </si>
  <si>
    <t>Cód. DE-ADMI-017</t>
  </si>
  <si>
    <t>Documento Especifico</t>
  </si>
  <si>
    <t>Versión:30</t>
  </si>
  <si>
    <t>DE-ADMI Mapa y Plan de Tratamiento Riesgos de Gestión y Corrupción</t>
  </si>
  <si>
    <t>Asegurar la administración y oportuna disposición de todos los bienes muebles e inmuebles de propiedad del Distrito Especial de Ciencia, Tecnología e Innovación de Medellín, mediante la identificación, clasificación, valoración, registro, control, protección y disposición para que estos estén activos para su uso durante cada vigencia.</t>
  </si>
  <si>
    <t xml:space="preserve">Subsecretario de Despacho Gestion de Bienes </t>
  </si>
  <si>
    <t>Posibilidad de aceptar dádivas o beneficios económicos para acelerar la expedición de Paz y Salvos de bienes muebles  para beneficio propio o de un tercero. (Cohecho)</t>
  </si>
  <si>
    <t xml:space="preserve">conocimiento insuficiente de la norma. </t>
  </si>
  <si>
    <t xml:space="preserve">Perdida de imagen Institucional .
Posibles Investigaciones Fiscales, Disciplinarias y Penales.
Posible detrimento patrimonial </t>
  </si>
  <si>
    <t xml:space="preserve">Posibilidad de aceptar dadivas o beneficios económicos para acelerar la expedicion de Paz y Salvos de Bienes Muebles para beneficio Propio o de un tercero, por insuficiete conocimioento de la norma que originba deficiente aplicacion de esta,  pudiendo causar : perdida de imagen institucional, posibles inbvestigaciones fiscales, Disciplinarias y Penales ademas de posible detrimento patrimonial,  </t>
  </si>
  <si>
    <t xml:space="preserve">Asignado </t>
  </si>
  <si>
    <t xml:space="preserve">Dirio </t>
  </si>
  <si>
    <t xml:space="preserve">Manual </t>
  </si>
  <si>
    <t xml:space="preserve">Tratamiento </t>
  </si>
  <si>
    <t xml:space="preserve">El Profesional Universitario   de la Unidad de Bienes Muebles y Seguros Cada vez que se requiera la  asignación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asignación según funciones de los roles, el Profesional Universitario solicitará a mesa ayuda de SAP el bloqueo del usuario. Se conserva como evidencia el correo de solicitud. </t>
  </si>
  <si>
    <t>Para el periodo de análisis actual es decir del 01 de diciembre de 2024 al 31 de marzo de 2025, no se materializó el riego objeto de estudio, según informe enviado por la Unidad de Control Disciplinario en el día 20 de marzo de 2025.</t>
  </si>
  <si>
    <t xml:space="preserve">Ver acta de la Subsecretaría de Gestión de Bienes Sub-ADMI-19 del 10 de abril de 2025. </t>
  </si>
  <si>
    <t>Para el periodo de análisis actual es decir del 01 de abril al 30 de julio de 2025, no se materializó el riego objeto de estudio, según informe enviado por la Unidad de Control Disciplinario en el día 30 de julio de 2025.</t>
  </si>
  <si>
    <t xml:space="preserve">Ver acta de la Subsecretaría de Gestión de Bienes Sub-ADMI-20 del 14 de agosto de 2025. </t>
  </si>
  <si>
    <t xml:space="preserve">Defiente aplicación de la norma </t>
  </si>
  <si>
    <t xml:space="preserve">Subsecretario de Gestion de Bienes </t>
  </si>
  <si>
    <t>Posible ofrecimiento por parte de un servidor público o un profesional universitario de la Unidad de Bienes Muebles de dadivas para lograr cambios en el estado del inventario de cartera de bienes muebles para beneficio propio o de terceros (concusion).</t>
  </si>
  <si>
    <t xml:space="preserve">Intereses personales </t>
  </si>
  <si>
    <t xml:space="preserve">Perdida de imagen institucional .
Posibles investigaciones fiscales, penales, disciplinarias
Posible detrimento patrimonial  </t>
  </si>
  <si>
    <t>Posible ofrecimiento por parte de un servidor público de la Unidad de Bienes Muebles y seguros de dadivas para lograr cambios en el esrtado del inventario de cartera de bienes muebles para beneficio propio o de terceros (concusion)</t>
  </si>
  <si>
    <t>Diario</t>
  </si>
  <si>
    <t xml:space="preserve">Preventivo </t>
  </si>
  <si>
    <t>manual</t>
  </si>
  <si>
    <t>Tratamiento</t>
  </si>
  <si>
    <t>El Profesional Universitario enlace en conjunto con el Líder de Programa de la Unidad de Bienes Muebles y Seguros Cada vez que se requiera la asignación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formato en "Excel" creación y actualización de usuarios SAP.</t>
  </si>
  <si>
    <t>Inadecuado</t>
  </si>
  <si>
    <t xml:space="preserve">Deficiente aplicación de la norma </t>
  </si>
  <si>
    <t xml:space="preserve">Subsecetaría de Gestion de bienes </t>
  </si>
  <si>
    <t>Omisión deliberada por parte de un servidor público de la Unidad de Bienes Muebles, en el proceso de marcación y aseguramiento del bien mueble en beneficio propio o de un tercero, (Prevaricato)</t>
  </si>
  <si>
    <t xml:space="preserve">Perdida de imagen istitucional.
Posibles investigacions  de tipo fiscal, penal o disciplinario.
Posible detriemnto patrimonaial </t>
  </si>
  <si>
    <t>Omision deliberada por parte de un servidor publico de la Unidad de Bienes Muebles y Seguros, en el proceso de marccion y aseguramiento de un bien mueble en beneficio propio de un tercero.</t>
  </si>
  <si>
    <t xml:space="preserve">Diario </t>
  </si>
  <si>
    <t xml:space="preserve">El Profesional Universitario   de la Unidad de Bienes Muebles y Seguros Cada vez que se realiza la visita Verificar presencialmente los inventarios de las diferentes Secretarías del Distrito de Medellín Realizando las visitas presenciales  establecidas en el plan de trabajo para la vigencia  En caso de que se presenten inconvenientes para adelantar el plan de trabajo de manera presencial, se procederá a ejecutar la estrategia de cartera en línea como se encuentra contemplada en la normatividad vigente. Se conserva el seguimiento al plan de trabajo almacenado en NAS. </t>
  </si>
  <si>
    <t>Ver acta de la Subsecretaría de Gestión de Bienes Sub-ADMI-20 del 14 de agosto de 2025.</t>
  </si>
  <si>
    <t>Conoimiento Insuficiente de la norma</t>
  </si>
  <si>
    <t xml:space="preserve">Deficinte aplicación de la norma </t>
  </si>
  <si>
    <t xml:space="preserve">Subsecretaría de Gestion de Bienes </t>
  </si>
  <si>
    <t>En la Unidad de Bienes Muebles se podría presentar influencias de un servidor público derivadas de su cargo para que se genere documentación de bienes muebles en forma indebida, en favor propio o de terceros  
(Tráfico de Influencias)</t>
  </si>
  <si>
    <t xml:space="preserve">Intereses personals </t>
  </si>
  <si>
    <t xml:space="preserve">Perdida de imagen institucional
Posibeles investigaciones de tipo Fiscal, penal o disciplinario
Posible detrimento patrimonial </t>
  </si>
  <si>
    <t xml:space="preserve">El Profesional Universitario enlace en conjunto con el Líder de Programa de la Unidad de Bienes Muebles y Seguros Cada vez que se requiera la  asignación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</si>
  <si>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 xml:space="preserve">Conocimiento insuficiente de la norma </t>
  </si>
  <si>
    <t>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</si>
  <si>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</si>
  <si>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</si>
  <si>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y falta de conciencia de la moralidad en el servidor del sector público  y abuso de poder lo que traería como consecuencia pérdida de Imagen, procesos legales en contra del servidor y de la misma institución.</t>
  </si>
  <si>
    <t>MAYOR</t>
  </si>
  <si>
    <t>ALTO</t>
  </si>
  <si>
    <t xml:space="preserve">El técnico administrativo de la Unidad de Bienes Muebles y Seguros  </t>
  </si>
  <si>
    <t>Cada vez que se realiza la visita</t>
  </si>
  <si>
    <t>Verifica que los bienes muebles propiedad del Distrito de Medellin estén fisicamente y sus condiciones de uso</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</si>
  <si>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</si>
  <si>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</si>
  <si>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correo electrónico soporte de las carteras autogestionadas.               </t>
  </si>
  <si>
    <t xml:space="preserve">El Técnico Administrativo de la Unidad de Bienes Muebles y Seguros Cada vez que se realiza la visita Verifica que los bienes muebles propiedad del Distrito de Medellín estén físicamente y sus condiciones de uso Realizando las visitas presenciales  establecidas en el plan de trabajo para la vigencia En caso de que se presenten inconvenientes para adelantar el plan de trabajo de manera presencial, se procederá a ejecutar la estrategia de cartera en línea como se encuentra contemplada en la normatividad vigente. Se conserva el correo electrónico soporte de las carteras autogestionadas.   </t>
  </si>
  <si>
    <t xml:space="preserve">Gestion de Bienes </t>
  </si>
  <si>
    <t>Falta de conciencia de la moralidad en el servidor del sector público  y abuso de poder</t>
  </si>
  <si>
    <t>Posibilidad de aceptar dádivas o beneficios económicos para la entrega de un bien inmueble omitiendo los protocolos y requisitos establecidos para la asignación de un contrato de arrendamiento,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</si>
  <si>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</si>
  <si>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</si>
  <si>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(Cohecho) debido a Debilidad en las autoevaluaciones  y Deficiencia en la estandarizacion del proceso, Existencia de actividades innecesarias en los procedimientos del proceso. Avalúos tecnicos elaborados por terceros que no garantizan que el valor del bien a enajenar esta acorde a las condiciones del mercado y no esté subvalorado; lo que traería como consecuencia Detrimento Patrimonial ,Pérdida de Imagen, Procesos legales en contra del servidor y en contra de la misma institución.</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</si>
  <si>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</si>
  <si>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</si>
  <si>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</si>
  <si>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</si>
  <si>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</si>
  <si>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</si>
  <si>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</si>
  <si>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 xml:space="preserve">Deficiencia en la estandarizacion del proceso </t>
  </si>
  <si>
    <t>Permanentemente</t>
  </si>
  <si>
    <t xml:space="preserve">Verifican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</si>
  <si>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</si>
  <si>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</si>
  <si>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</si>
  <si>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documentación del proceso se encuentre actualizada y disponible para los usuarios del proceso en Isolución de acuerdo con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Isolución de acuerdo a la normatividad vigente, se solicitara al responsable de la elaboración el ajuste de este y el envío nuevamente para la revisión y aprobación. Evidencia Listado de documentos actualizados en Isolución, y documentos con el visto bueno y suscritos.</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</si>
  <si>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</si>
  <si>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</si>
  <si>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</si>
  <si>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</si>
  <si>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</si>
  <si>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a flujo para la revisión y aprobación. Evidencia Procedimientos creados y actualizados en Isolución.
</t>
  </si>
  <si>
    <t xml:space="preserve">Avalúos tecnicos elaborados por terceros que no garantizan que el valor del bien a enajenar esta acorde a las condiciones del mercado y no esté subvalorado. </t>
  </si>
  <si>
    <t xml:space="preserve">comité de enajenación de bienes inmuebles </t>
  </si>
  <si>
    <t>Cada que el comité despues de revisar el avalúo requiera aclaraciones del monto del bien a enajenar</t>
  </si>
  <si>
    <t>Verificar que el avalúo seleccionado para la enajenación de los inmuebles se encuentre ajustado al valor del mercado,  no este subvalorado y haya sido aprobado por el comité de enajeación.</t>
  </si>
  <si>
    <t>Aplica para todas las enajenaciones de bienes inmuebles.</t>
  </si>
  <si>
    <t xml:space="preserve">En caso de identificar discrepancias, novedades, particularidades u otros aspectos técnicos de no conformidad en la valoración del inmueble, el comite de enajenación dará traslado de la objeción y solicitará la revisión por parte de quien haya realizado el avaluo para el pronunciamento a que haya lugar.
De las repuestas a las objeciones se dará traslado a los miembros del comité para que en una nueva sesion revisen la respuesta a la objeción, para que ésta sea aceptada y se pueda continuar con el trámite o en caso contrario de no ser aceptada se proceda a solicitar un nuevo avaluo.
</t>
  </si>
  <si>
    <t xml:space="preserve">Avaluos realizados para la enajeción de bienes inmuebles.
Actas del comité de enajenaciones  y demas documentos relacionados con la enajenación.
</t>
  </si>
  <si>
    <t>El comité de enajenaciones cada vez que se vaya a enajenar un inmueble deberá verificar el avalúo, realizar las objeciones pertinentes de ser el caso, convocar al comité para su revisión y posterior aprobación; en caso contrario se proceda a solicitar un nuevo avalúo.</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</si>
  <si>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</si>
  <si>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Detrimento Patrimonial, Pérdida de Imagen, Procesos legales en contra del servidor y en contra de la misma institución,  bajos resultados en el logro de metas y objetivos, hallazgos administrativos y fiscales de los entes de control, inhabilidad del servidor público para ejercer funciones públicas.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</si>
  <si>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(Concusión) debido a debilidad en las evaluaciones, deficiencia en la estandarizacion del proceso y existencia de actividades innecesarias en los procedimientos del proceso,Avalúos tecnicos elaborados por terceros que no garantizan que el valor del bien a enajenar esta acorde a las condiciones del mercado y no esté subvalorado,ocasionando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</si>
  <si>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 xml:space="preserve">Verifica que la documentacion del proceso se encuentre actualizada y disponible para los usuarios del proceso en Isolucion de acuerdo con la normatividad vigente    </t>
  </si>
  <si>
    <t>Posibilidad de que un servidor publico o particular contratado falte a la verdad o deliberadamente en el desarrollo de las funciones, altere un documento, no exija el cumplimiento de los requisitos para entregar un bien inmueble en arrendamiento, comodato, administración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</si>
  <si>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</si>
  <si>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</si>
  <si>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</si>
  <si>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</si>
  <si>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Transferir</t>
  </si>
  <si>
    <t>Posibilidad de que un servidor publico o particular contratado en el desarrollo de los procesos de contratación de un bien inmueble en arrendamiento, comodato, administración del espacio publico o enajenación, ejerza fuerza o coacción sobre un servidor o particular contratado para que actúe de manera contraria a la ley o injustamente en la toma de decisiones. (Presiones indebidas)</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</si>
  <si>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</si>
  <si>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(Trafico de Influencias)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</si>
  <si>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posibilidad de que un servidor publico o particular contratado pueda ocasionar que la elaboracion y suscripcion o legalizacion del contrato se incumplan requisitos o exista inhablidades, incompatibilidades</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</si>
  <si>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 Celebración indebida de contratos)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</si>
  <si>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Compartir</t>
  </si>
  <si>
    <t>Los Subsecretarios y Líderes de Programa y Proyecto de la Secretaría de Suministros y Servicios permanentemente verifican que la documentación del proceso se encuentre actualizada y disponible para los usuarios del proceso en Isolucion de acuerdo con la normatividad vigente, a través de la revisión y aprobación del flujo de documentos creados y actualizados en Isolucion (documentos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Isolucion de acuerdo a la normatividad vigente, se solicitara al responsable de la elaboración el ajuste de este y el envio nuevamente para la revisión y aprobación. Evidencia Listado de documentos actualizados en isolucion, y documentos con el visto bueno y suscritos</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</si>
  <si>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</si>
  <si>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Cód. DE-CMPU-003</t>
  </si>
  <si>
    <t>Formato</t>
  </si>
  <si>
    <t>Versión 30</t>
  </si>
  <si>
    <t>FO-DIES Mapa y Plan de Tratamiento Riesgos de Gestión y Corrupción</t>
  </si>
  <si>
    <t>Garantizar la gobernanza de las comunicaciones mediante la definición de las políticas y el plan estratégico de comunicaciones institucional, asesorando y formulando las estrategias de comunicación generales y para la gestión de crisis, desde los ámbitos de divulgación e información, de publicidad y marca, corporativo y protocolo, organizacional, digital y de redes sociales virtuales, y movilización, en forma permanente, de acuerdo con las solicitudes hechas por las dependencias del Conglomerado Público Municipio de Medellín en el ejercicio de su gestión, para la divulgación y promoción de los programas y proyectos formulados en el plan de desarrollo municipal</t>
  </si>
  <si>
    <t>Secretario de Comunicaciones</t>
  </si>
  <si>
    <t>Celebración indebida de contratos, OMITIENDO LA OBSERVANCIA DE LA NORMATIVIDAD VIGENTE, POR PARTE DEL ORDENADOR DEL GASTO, DE UN FUNCIONARIO DE UN NIVEL DIRECTIVO O DE UN NIVEL PROFESIONAL CON INGERENCIA EN SU FORMULACIÓN,  con el fin de obtener beneficio particular para si mismo, para el contratista, o para un tercero, DEJANDO DE CUMPLIR EL PROPOSITO INSTITUCIONAL QUE SE BUSCA CON OBJETO CONTRACTUAL.</t>
  </si>
  <si>
    <t>CONTRATAR sin cumplir los requisitos legales vigentes, A FIN DE GENERAR BENEFICIO INDEBIDO A FAVOR PROPIO O DE UN TERCERO INTERESADO, INVOLUCRADOS EN EL PROCESO</t>
  </si>
  <si>
    <t xml:space="preserve">Afectación de los presupuestos públicos, inadecuada ejecución de las obras o servicios para los cuales se formuló la contratación afectando a la comunidad, GENERANDO afectación legal A LA ADMINISTRACIÓN DISTRITAL  o sanciones penales para los involucrados.  </t>
  </si>
  <si>
    <t xml:space="preserve">Debido a factores como ESTABLECER PROCESOS CONTRACTUALES  sin cumplir los requisitos legales vigentes o DEBIDO A LA  falta de idoneidad profesional en el cumplimiento de la función por parte de LOS NIVELES INVOUCRADOS, podria presentarse la celebración indebida de contratos, con el fin de obtener beneficio particular para si mismo, para el contratista, o para un tercero.  
ESTO  puede generar afectación de los presupuestos públicos, inadecuada ejecución de las obras o servicios para los cuales se formuló la contratación, afectando a la comunidad, O GENERANDO  afectación legal PARA EL DISTRITO o sanciones penales, FISCALES Y/O DISCIPLINARIAS  para los involucrados.  </t>
  </si>
  <si>
    <t>Secretario de despacho</t>
  </si>
  <si>
    <t>Cada vez que se realice una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</si>
  <si>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</si>
  <si>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</si>
  <si>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</si>
  <si>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</si>
  <si>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proceso de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DIRECTORES TÉCNICOS, LIDERES DE PROYECTOS, FACILITADORES de equipos funcionales, comunicadores enlaces y comunicadores de las dependencias.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</si>
  <si>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Acta Riesgos Autoevaluación proceso Comunicaciones primer cuatrimestre año 2024
SECRETARIA DE COMUNI-CMPU13</t>
  </si>
  <si>
    <t xml:space="preserve">Este riesgo no sufrió cambios a nivel de descripción, causas y consecuencias de su materialización, probabilidad y diseño de sus controles.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</si>
  <si>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como consta en el   Acta Riesgos Autoevaluación proceso Comunicaciones segundo cuatrimestre año 2025   SECRETARIA DE COMUNI-CMPU - 24   del 4 de agosto de 2025</t>
  </si>
  <si>
    <t>Falta de idoneidad profesional en el cumplimiento de la función por parte del ORDENADOR DEL GASTO, DEL DIRECTIVO O DEL servidor INVOLUCRADOS EN EL PROCESO</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</si>
  <si>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Acta Riesgos Autoevaluación proceso Comunicaciones primer cuatrimestre año 2024
SECRETARIA DE COMUNI-CMPU13</t>
  </si>
  <si>
    <t xml:space="preserve">Este riesgo no sufrió cambios a nivel de descripción, causas y consecuencias de su materialización, probabilidad y diseño de sus controles.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</si>
  <si>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como consta en el   Acta Riesgos Autoevaluación proceso Comunicaciones segundo cuatrimestre año 2025 SECRETARIA DE COMUNI-CMPU - 24  del 4 de agosto de 2025</t>
  </si>
  <si>
    <t>Cód. DE-DIES-134</t>
  </si>
  <si>
    <t>Versión 32</t>
  </si>
  <si>
    <t>DE-DIES Mapa y Plan de Tratamiento Riesgos de Gestión y Corrupción</t>
  </si>
  <si>
    <t>Dirigir permanentemente, con prospectiva e imaginario de ciudad la planificación, gestión, seguimiento, evaluación y mejora del desarrollo integral del Distrito Especial de Ciencia Tecnología e Innovación de Medellín en un marco de sostenibilidad y sustentabilidad, mediante la articulación y coordinación de cada uno de los componentes del Sistema Distrital de Planeación -SDP- y del Sistema Integral de Gestión, para mejorar la eficiencia, eficacia y efectividad de la administración Distrital orientada a elevar la calidad de vida de los grupos de valor e interés.</t>
  </si>
  <si>
    <t>Secretario de Despacho
Director Departamento</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</si>
  <si>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</si>
  <si>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 xml:space="preserve">Aplicación inadecuada de los lineamientos definidos por La Función Pública para el Rediseño Institucional del Distrito Especial de Medellín, nivel central
 </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</si>
  <si>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</si>
  <si>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que no se aplican los lineamientos definidos por La Función Pública para el Rediseño Institucional delDistrito Especial de Medellín, nivel central en la estructura organizacional y la falta de competencia técnica del equipo que asume  el análisis del ajuste de la estructura; lo que puede ocasionar  es el incumplimiento de la misión,  los objetivos institucionales y la afectación de la visión futura de ciudad por el incumplimiento del modelo de ocupación territorial propuesto y concertado del POT, al no tener funciones claras.</t>
  </si>
  <si>
    <t>PROBABLE</t>
  </si>
  <si>
    <t>El directivo que coordina las Mesas de Trabajo nombradas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</si>
  <si>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</si>
  <si>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</si>
  <si>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</si>
  <si>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</si>
  <si>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</si>
  <si>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generan informes de propuesta de estructura;  actas de reuniones; presentaciones y correos electrónicos. </t>
  </si>
  <si>
    <t>IMPROBABLE</t>
  </si>
  <si>
    <t>En el periodo a evaluar no se realizó un ajuste a la estructura.
Por parte de la oficina de control interno disciplinario, no se materializa el riesgo de corrupción.</t>
  </si>
  <si>
    <t>Este riesgo no sufrió cambios a nivel de descripción, causas y consecuencias de su materialización, probabilidad y diseño de sus controles.
Evidencia
Informe de la oficina de control interno disciplinario 
Informe de órganos de control por actos de corrupción. 
Riesgos Autoevaluación Proceso Direccionamiento Estratégico año 2025 Primer Cuatrimestre Dep-DIES - 58</t>
  </si>
  <si>
    <t>En el periodo a evaluar no se realizó un ajuste a la estructura. Es de anotar que se viene realizando un diagnostico de la misma, por la transición de Municipio a Distrito
Por parte de la oficina de control interno disciplinario, no se materializa el riesgo de corrupción.</t>
  </si>
  <si>
    <t>Este riesgo no sufrió cambios a nivel de descripción, causas y consecuencias de su materialización, probabilidad y diseño de sus controles.
Evidencias
Decreto 226 de 2025 Creación de los Comité Directivo, técnico y subcomités para analizar el ajuste a estructura del nivel centra del Distrito Especial de Medellín.
Informe de la oficina de control interno disciplinario 
Informe de órganos de control por actos de corrupción. 
Riesgos Autoevaluación Proceso Direccionamiento Estratégico año 2025 Segundo Cuatrimestre Dep-DIES 59</t>
  </si>
  <si>
    <t>Falta de competencia técnica, de, equipo que asume  el análisis del ajuste de la estructura.</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</si>
  <si>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generar informes de propuesta de estructura;  actas de reuniones; presentaciones y correos electrónicos. </t>
  </si>
  <si>
    <t>Posibilidad de recibir o solicitar cualquier dádiva o beneficio, a nombre propio o de terceros, por hacer uso indebido de la información confidencial generada en el proceso de formulación e implementación del Plan de Ordenamiento Territorial (POT) y sus instrumentos complementarios.</t>
  </si>
  <si>
    <t xml:space="preserve">Utilizar la información de los estudios técnicos de soporte, de manera sesgada, para privilegiar intereses particulares. </t>
  </si>
  <si>
    <t>1. Detrimento del erario público.
2. Deficiencia en la prestación del servicio.
3. Deterioro de la imagen corporativa e institucional. 
4. Investigaciones administrativas, disciplinarias, fiscales y penales.</t>
  </si>
  <si>
    <t>Posibilidad de recibir o solicitar cualquier dádiva o beneficio, a nombre propio o de terceros, por hacer uso indebido de la información confidencial generada en el proceso de formulación e implementación del Plan de Ordenamiento Territorial (POT) y sus instrumentos complementarios por utilizar la información de los estudios técnicos de soporte, de manera sesgada, para privilegiar intereses particulares; decisiones inadecuadas sobre la norma urbanística, de manera unilateral, en contra del interés general, a favor de particulares y por interpretar de manera imprecisa y parcializada la norma urbanística del POT, en su aplicación, a favor de particulares, conduciendo a: 
1. Detrimento del erario público.
2. Deficiencia en la prestación del servicio.
3. Deterioro de la imagen corporativa e institucional. 
4. Investigaciones administrativas, disciplinarias, fiscales y penales.</t>
  </si>
  <si>
    <t>POSIBLE</t>
  </si>
  <si>
    <t>El Director, los Subdirectores, los Líderes y equipos técnicos del Departamento Administrativo de Planeación</t>
  </si>
  <si>
    <t>cada vez que se presenten estudios técnicos</t>
  </si>
  <si>
    <t>verifican que se genere conocimiento y control social.</t>
  </si>
  <si>
    <t>mediante la realización de procesos de socialización, pedagogía y comunicación a los diferentes grupos de valor e interés que recojan las observaciones durante los eventos o a través del documento de sistematización</t>
  </si>
  <si>
    <t>En el caso de identificar que no se realizaron las reuniones planificadas con los temas definidos, se reprograman y se validará su realización</t>
  </si>
  <si>
    <t>como evidencia queda la sistematización del resultado del proceso de socialización, los estudios técnicos y su publicación en la página web institucional.</t>
  </si>
  <si>
    <t>El Director, los Subdirectores, los Líderes y equipos técnicos del Departamento Administrativo de Planeación, cada vez que se presenten estudios técnicos, verifican que se genere conocimiento y control social, mediante la realización de procesos de socialización, pedagogía y comunicación a los diferentes grupos de valor e interés que recojan las observaciones durante los eventos o a través del documento de sistematización. En el caso de identificar que no se realizaron las reuniones planificadas con los temas definidos, se reprograman y se validará su realización; como evidencia queda la sistematización del resultado del proceso de socialización, los estudios técnicos y su publicación en la página web institucional.</t>
  </si>
  <si>
    <t>Moderado</t>
  </si>
  <si>
    <t>Se realizaron actividades de socialización relacionadas con la Mesa de atención y recuperación El Pacífico, con lideres y representantes de diferentes grupos poblacionales. 
Por parte de la oficina de control interno disciplinario, no se materializa el riesgo de corrupción.</t>
  </si>
  <si>
    <t>Este riesgo no sufrió cambios a nivel de descripción, causas y consecuencias de su materialización, probabilidad y diseño de sus controles. 
Evidencia Control 1: Socialización Mesa de atención y recuperación El Pacífico. 
EvidControl1RC_Asist_Socializacion_MAR_Pacifico 
Informe de la oficina de control interno disciplinario 
Informe de órganos de control por actos de corrupción. 
Riesgos Autoevaluación Proceso Direccionamiento Estratégico año 2025 Primer Cuatrimestre Dep-DIES - 58</t>
  </si>
  <si>
    <t>Se realizaron actividades de socialización relacionadas al inicio del proceso con la Agencia de cooperación de Japón-JICA donde se plantea transferencia de conocimiento en función de la implementación del Desarrollo Orientado al Transporte en el metro de la 80 para Medellín y la línea 1 del metro de Bogotá.     
Por parte de la oficina de control interno disciplinario, no se materializa el riesgo de corrupción.</t>
  </si>
  <si>
    <t xml:space="preserve">Este riesgo no sufrió cambios a nivel de descripción, causas y consecuencias de su materialización, probabilidad y diseño de sus controles. 
Evidencia Control 1: Socialización Con la Agencia de cooperación de Japón - JICA
Evid1_Control1RC_Actareunion _JICA 
Evid1_Control1RC_presentacion _JICA 
Evid1_Control1RC_presentacion _JICA_FinnancialInstrument
Informe de la oficina de control interno disciplinario 
Informe de órganos de control por actos de corrupción. 
Riesgos Autoevaluación Proceso Direccionamiento Estratégico año 2025 segundo Cuatrimestre Dep-DIES-59
</t>
  </si>
  <si>
    <t xml:space="preserve">Decisiones inadecuadas sobre la norma urbanística, de manera unilateral, en contra del interés general, a favor de particulares. </t>
  </si>
  <si>
    <t>El Director, los Subdirectores y Líderes del Departamento Administrativo de Planeación</t>
  </si>
  <si>
    <t>cada vez que se emitan conceptos sobre la norma urbanística</t>
  </si>
  <si>
    <t>verifica que el concepto y los insumos que soportan la decisión se tome basada en la norma establecida, para lo cual se reúnen los equipos técnicos relacionados con la temática, y en algunos casos con otras dependencias</t>
  </si>
  <si>
    <t>para lo cual se reúnen los equipos técnicos relacionados con la temática, y en algunos casos con otras dependencias, para elaborar un concepto técnico interdisciplinario.</t>
  </si>
  <si>
    <t>En caso de que el concepto no cumpla con la normativa establecida, el concepto técnico interdisciplinario queda almacenado en la carpeta compartida y en el repositorio de información de la entidad</t>
  </si>
  <si>
    <t>como evidencia quedan las actas y listado de asistencia a reuniones de los equipos técnicos y los conceptos técnicos definidos almacenados en el repositorio de información de la entidad, así como en el sistema de gestión documental u otros medios informativos.</t>
  </si>
  <si>
    <t>El Director, los Subdirectores y Líderes del Departamento Administrativo de Planeación, cada vez que se emitan conceptos sobre la norma urbanística, verifican que el concepto y los insumos que soportan la decisión se tome basada en la norma establecida, para lo cual se reúnen los equipos técnicos relacionados con la temática, y en algunos casos con otras dependencias; para lo cual se reúnen los equipos técnicos relacionados con la temática, y en algunos casos con otras dependencias, para elaborar un concepto técnico interdisciplinario.
En caso de que el concepto no cumpla con la normativa establecida, el concepto técnico interdisciplinario queda almacenado en la carpeta compartida y en el repositorio de información de la entidad.
Como evidencia quedan las actas y listado de asistencia a reuniones de los equipos técnicos y los conceptos técnicos definidos almacenados en el repositorio de información de la entidad, así como en el sistema de gestión documental u otros medios informativos.</t>
  </si>
  <si>
    <t xml:space="preserve">Se realizaron reuniones técnicas del Comité Asesor de Movilidad. </t>
  </si>
  <si>
    <t xml:space="preserve">Este riesgo no sufrió cambios a nivel de descripción, causas y consecuencias de su materialización, probabilidad y diseño de sus controles. 
Evidencia Control 2: Reuniones del Comité Asesor de Movilidad. 
EvidControl2RC_ReuMesaTec_ComiteAsesorMovilidad
Informe de la oficina de control interno disciplinario 
Informe de órganos de control por actos de corrupción. 
Riesgos Autoevaluación Proceso Direccionamiento Estratégico año 2025 Primer Cuatrimestre  Dep-DIES - 58
</t>
  </si>
  <si>
    <t>Se realizaron reuniones y jornadas técnicas denominadas Células Sectoriales, talleres realizados por el Departamento Administrativo de Planeación, donde se abordaron cinco sectores que se dividieron en Vivienda; Infraestructura y Movilidad; Medio ambiente, Hábitat, Gestión del Riesgo y Sostenibilidad; Comercio y Servicios; e Industria. Se presenta Informe final en relación con el Contrato N° DLP10 02 – Contratos de Convenios (AR) para Desarrollar el modelo de articulación y gestión de información para la planificación territorial en el marco de la revisión de mediano plazo del plan de ordenamiento territorial, en el marco del contrato 1600101898 de 2025.
Se realizaron reuniones técnicas del Comité de Áreas de cesiones públicas para el cumplimiento de obligaciones urbanísticas por concepto de espacio público de esparcimiento, encuentro y equipamientos.
Por parte de la oficina de control interno disciplinario, no se materializa el riesgo de corrupción.</t>
  </si>
  <si>
    <t xml:space="preserve">Este riesgo no sufrió cambios a nivel de descripción, causas y consecuencias de su materialización, probabilidad y diseño de sus controles. 
Evidencia 1 Control 2: 
Reunion células POT
Evid1_Control2RC_PresentaciónInf_CélulasSectorialesPOT
Evidencia 2 Control 2: 
Actas comités de áreas de cesión 
Evid1_Control2RC_Actareunion _ AREASDECESION1_2025
Evid2_Control2RC_Actareunion _ AREASDECESION2_2025
Informe de la oficina de control interno disciplinario 
Informe de órganos de control por actos de corrupción. 
Riesgos Autoevaluación Proceso Direccionamiento Estratégico año 2025 segundo Cuatrimestre  Dep-DIES-59
</t>
  </si>
  <si>
    <t xml:space="preserve">Interpretar de manera imprecisa y parcializada la norma urbanística del POT, en su aplicación, a favor de particulares. </t>
  </si>
  <si>
    <t>cada vez que se emitan conceptos y aprobaciones de la norma urbanística,</t>
  </si>
  <si>
    <t>revisan que estos guarden coherencia con la normativa vigente y la trazabilidad histórica de los mismos,</t>
  </si>
  <si>
    <t>para lo cual deben someterse a la revisión del Equipo Jurídico, cuando corresponda, al aval de los Líderes inmediatos y/o a la aprobación de los Subdirectores y el Director, para dar la respuesta a los grupos de valor e interés.</t>
  </si>
  <si>
    <t>En el evento que el concepto no cumpla con la normativa vigente, se realizan las observaciones pertinentes para ser subsanadas por el o los servidores responsables</t>
  </si>
  <si>
    <t>como evidencia se cuenta con registro del concepto aprobado en el sistema documental definido por la entidad</t>
  </si>
  <si>
    <t>El Director, los Subdirectores y Líderes del Departamento Administrativo de Planeación, cada vez que se emitan conceptos y aprobaciones de la norma urbanística,
revisan que estos guarden coherencia con la normativa vigente y la trazabilidad histórica de los mismos, para lo cual deben someterse a la revisión del Equipo Jurídico, cuando corresponda, al aval de los Líderes inmediatos y/o a la aprobación de los Subdirectores y el Director, para dar la respuesta a los grupos de valor e interés. En el evento que el concepto no cumpla con la normativa vigente, se realizan las observaciones pertinentes para ser subsanadas por el o los servidores responsables; como evidencia se cuenta con registro del concepto aprobado en el sistema documental definido por la entidad</t>
  </si>
  <si>
    <t xml:space="preserve">El Director, los Subdirectores y Líderes del Departamento Administrativo de Planeación revisaron cada vez que se emitieron conceptos y aprobaciones de la norma urbanística, que estos guardaran coherencia con la normativa vigente y la trazabilidad histórica de los mismos. </t>
  </si>
  <si>
    <t>Este riesgo no sufrió cambios a nivel de descripción, causas y consecuencias de su materialización, probabilidad y diseño de sus controles. 
Evidencia Control 3: Conceptos y aprobaciones de la norma urbanística con trazabilidad. 
EvidControl3RC_Oficio_Respuesta_RDC202520005813
EvidControl3RC_Oficio_Respuesta_RDC202530012963
EvidControl3RC_Oficio_Respuesta_RDC202530061339
Informe de la oficina de control interno disciplinario 
Informe de órganos de control por actos de corrupción. 
Riesgos Autoevaluación Proceso Direccionamiento Estratégico año 2025 Primer Cuatrimestre  Dep-DIES - 58</t>
  </si>
  <si>
    <t>El Director, los Subdirectores y Líderes del Departamento Administrativo de Planeación revisaron cada vez que se emitieron conceptos y aprobaciones de la norma urbanística, que estos guardaran coherencia con la normativa vigente y la trazabilidad histórica de los mismos.
Por parte de la oficina de control interno disciplinario, no se materializa el riesgo de corrupción.</t>
  </si>
  <si>
    <t xml:space="preserve">Este riesgo no sufrió cambios a nivel de descripción, causas y consecuencias de su materialización, probabilidad y diseño de sus controles. 
Evidencia Control 3: Conceptos y aprobaciones de la norma urbanística con trazabilidad. 
Evid1_Control3RC_Oficio_Respuesta_RDC202530325742
Evid2_Control3RC_Oficio_Respuesta_RDC202530168997
Evid3_Control3RC_Oficio_Respuesta_RDC202530286169
Evid4_Control3RC_Oficio_Respuesta_RDC202530289163
Evid5_Control3RC_Oficio_Respuesta_RDC202530311148
Informe de la oficina de control interno disciplinario 
Informe de órganos de control por actos de corrupción. 
Riesgos Autoevaluación Proceso Direccionamiento Estratégico año 2025 segundo Cuatrimestre  Dep-DIES-59
</t>
  </si>
  <si>
    <t>Secretario de Despacho
(privada)</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</si>
  <si>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</si>
  <si>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</si>
  <si>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</si>
  <si>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Posibilidad de que se generen conflictos de interés por parte de los miembros de junta directiva o Consejo Directivos de las entidades descentralizadas, en el evento de privilegiar un interés personal en la toma de decisiones, por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</si>
  <si>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 o sus asesores</t>
  </si>
  <si>
    <t xml:space="preserve">cada vez que se presente una novedad en las juntas directivas o consejos directivos del conglomerado.
</t>
  </si>
  <si>
    <t>Constatan que los nuevos miembros de junta que representan al Distrito, conocen los procedimientos para la prevención y adecuado tratamiento de los conflictos de intereses definidos en el Manual que desarrolla este tema y expedido por la entidad descentralizada; Así mismo, el control tiene el propósito de evidenciar que el nuevo miembro de junta suscribe el compromiso de su cumplimiento.</t>
  </si>
  <si>
    <t xml:space="preserve">Se identifica la novedad y en el marco del proceso de inducción por parte de la entidad, esta remite para la firma del nuevo miembro, la declaración de conocimiento y cumplimiento del Manual de Conflicto de Intereses; a través de la Secretaria General de la entidad o quien haga sus veces, esta declaración se remite a la Secretaría Privada del Distrito de Medellín. </t>
  </si>
  <si>
    <t>En caso de identificarse que un nuevo miembro de junta en el primer mes de ejercicio de sus funciones no ha allegado a la Secretaría Privada  la declaración de conocimiento y cumplimiento del Manual de Conflicto de Intereses, se hará la solicitud a la Secretaría General de la entidad o quien haga sus veces, en el marco del control de tutela que ejerce el distrito sobre sus entidades descentralizadas</t>
  </si>
  <si>
    <t xml:space="preserve">Declaraciones de conocimiento y cumplimiento del Manual de Conflicto de Intereses firmada por los nuevos miembros de junta de las entidades descentralizadas sujetos al modelo de gerencia, almacenadas en el repositorio que para este propósito establezca la Secretaría Privada. Correo electrónicos.
</t>
  </si>
  <si>
    <t xml:space="preserve">
El Secretario de Despacho de la Secretaría Privada o sus asesores, cada vez que se presente una novedad en las Juntas o Consejos Directivos, constatan que los nuevos miembros de junta que representan al Distrito, conocen los procedimientos para la prevención y adecuado tratamiento de los conflictos de intereses definidos en el Manual que desarrolla este tema y expedido por la entidad descentralizada.
Se identifica la novedad y en el marco del proceso de inducción por parte de la entidad, esta remite para la firma del nuevo miembro, la declaración de conocimiento y cumplimiento del Manual de Conflicto de Intereses; a través de la Secretaria General de la entidad o quien haga sus veces, esta declaración se remite a la Secretaría Privada del Distrito de Medellín. En caso de identificarse que un nuevo miembro de junta en el primer mes de ejercicio de sus funciones no ha allegado a la Secretaría Privada  la declaración de conocimiento y cumplimiento del Manual de Conflicto de Intereses, se hará la solicitud a la Secretaría General de la entidad o quien haga sus veces, en el marco del control de tutela que ejerce el distrito sobre sus entidades descentralizadas. Como evidencia se contará con las declaraciones de conocimiento y cumplimiento del Manual de Conflicto de Intereses firmadas por los nuevos miembros de junta de las entidades descentralizadas sujetos al modelo de gerencia, almacenadas en el repositorio que para este propósito establezca la Secretaría Privada, correos electrónicos. 
</t>
  </si>
  <si>
    <t xml:space="preserve">
La Secretaría Privada no realizó el control, toda vez que a la fecha no le habían allegado las declaraciones de conocimiento y cumplimiento del Manual de Conflicto de Intereses firmadas por los nuevos miembros de junta de las entidades descentralizadas.
Por parte de la oficina de control interno disciplinario, no se materializa el riesgo de corrupción.</t>
  </si>
  <si>
    <t>Este riesgo no sufrió cambios a nivel de descripción, causas y consecuencias de su materialización, probabilidad y diseño de sus controles. 
Informe de la oficina de control interno disciplinario 
Informe de órganos de control por actos de corrupción. 
Riesgos Autoevaluación Proceso Direccionamiento Estratégico año 2025 Segundo  Cuatrimestre  Dep-DIES - 58</t>
  </si>
  <si>
    <t xml:space="preserve">
Por parte de la Secretaría Privada se consolidaron las declaraciones de conocimiento y cumplimiento del Manual/ Políticas de conflicto de
intereses de las entidades del conglomerado, firmadas por los miembros de junta que
representan al Distrito Especial de Ciencia, Tecnología e Innovación y otros miembros.
Por parte de la oficina de control interno disciplinario, no se materializa el riesgo de corrupción.</t>
  </si>
  <si>
    <t>Este riesgo no sufrió cambios a nivel de descripción, causas y consecuencias de su materialización, probabilidad y diseño de sus controles. 
Evidencia 1 Control 3: 
Declaraciones de conocimiento y cumplimiento del manual de conflicto de intereses emitidos por las entidades del conglomerado y firmadas por los miembros de junta. Archivo: Evid1_Control3RC_DeclarConocCumplManualConfIntereses
Informe de la oficina de control interno disciplinario 
Informe de órganos de control por actos de corrupción. 
Riesgos Autoevaluación Proceso Direccionamiento Estratégico año 2025 Segundo  Cuatrimestre  Dep-DIES - xx</t>
  </si>
  <si>
    <t>Cód. DE-EVMI-003</t>
  </si>
  <si>
    <t>Versión. 28</t>
  </si>
  <si>
    <t>DE-EVMI  Mapa y plan de tratamiento de riesgos</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</si>
  <si>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</si>
  <si>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</si>
  <si>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t>
  </si>
  <si>
    <t xml:space="preserve">Desconocimiento de los procedimientos para el ejercicio de auditoría por parte de los auditores internos.. </t>
  </si>
  <si>
    <t>Pérdida de credibilidad
-No hay mejoras en el Sistema de Gestión Integral y en el Sistema de Control Interno.
-Mala imagen del estilo de dirección.
-Investigaciones disciplinarias</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</si>
  <si>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 debido al desconocimiento de los procedimientos para el ejercicio de auditoría por parte de los auditores internos, al  desconocimiento de los resultados de auditoría (hallazgos)  por parte de los auditados y al deficiente análisis de los papeles  de trabajo y de las evidencias en la unidad auditable, para soportar los hallazgos resultantes del ejercicio de auditoría. Esto puede traer como consecuencia pérdida de credibilidad, que no haya mejoras en el Sistema de Gestión Integral y en el Sistema de Control Interno, mala imagen del estilo de dirección e Investigaciones disciplinarias.</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</si>
  <si>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</si>
  <si>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</si>
  <si>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</si>
  <si>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</si>
  <si>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</si>
  <si>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</si>
  <si>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del Sistema Integral de Gestión, validando la pertinencia de los certificados de formación profesional y capacitación (aportados por los auditores contratistas y servidores con rol de auditor)  frente a los requisitos mínimos exigidos para ejercer la labor de auditor interno de calidad. En caso de que el auditor contratista o el servidor con rol de auditor no cumplan con los requisitos necesarios para ejercer la labor de auditoría, se les solicitará que aporten los certificados de formación profesional y capacitación faltantes, se informará a la líder de programa de la UPO y/o se procederá a no aceptarlo como auditor interno requiriendo a otro contratista o servidor, de ser el caso. Como evidencia se tiene el control de verificación de cumplimiento de requisitos,   certificados de capacitación y formación (escuela de formación entidad), contratos con la información de requisitos para ejercer la labor (contratistas), actas y correos electrónicos que se produzcan para tal fin.</t>
  </si>
  <si>
    <t>Este riesgo NO se materializó, toda vez que en el periodo evaluado (Diciembre de 2024 a Marzo 2025), no se presentaron hechos de coacción. Para los meses evualudos no se han comenzados con las auditorias vigencia 2025.</t>
  </si>
  <si>
    <t>Este riesgo no sufrió cambios a nivel de descripción, causas y consecuencias de su materialización, probabilidad y diseño de sus controles.
Evidencias:
- Circular SIG- Programa de Auditoria 202560000039 de 2025 Firmado “Directrices y cronograma del Sistema Integral de Gestión”
-Acta Isoluciòn "Riesgos autoevaluación proceso Evaluación y Mejora Institucional año 2025 primer cuatrimestre UPO", código "ALCALDIA-EVMI -13 "</t>
  </si>
  <si>
    <t>Este riesgo NO se materializó, toda vez que en el periodo evaluado (Abril de 2025 Julio 2025), no se presentaron hechos de coacción. Para los meses evualudos y en  auditorias internas vigencia 2025.</t>
  </si>
  <si>
    <t>Este riesgo no sufrió cambios a nivel de descripción, causas y consecuencias de su materialización, probabilidad y diseño de sus controles.
Evidencias:
- Circular SIG- Programa de Auditoria 202560000039 de 2025 Firmado “Directrices y cronograma del Sistema Integral de Gestión”
-Acta Isoluciòn "Riesgos autoevaluación proceso Evaluación y Mejora Institucional año 2024 segundo cuatrimestre UPO", código "ALCALDIA-EVMI -15 "</t>
  </si>
  <si>
    <t>desconocimiento de los resultados de auditoría (hallazgos)  por parte de los auditados.</t>
  </si>
  <si>
    <t>El profesional universitario de la UPO</t>
  </si>
  <si>
    <t>Cada vez que los auditores entreguen el informe preliminar de auditoria de calidad</t>
  </si>
  <si>
    <t xml:space="preserve">validará la conformidad de los hallazgos resultantes del ejercicio de auditoría </t>
  </si>
  <si>
    <t>enviando el informe a las auditados para que validen que la información registrada en dicho informe no presente inconsistencias y desacuerdos justrificados por parte de los auditados.</t>
  </si>
  <si>
    <t>en caso de presentarse inconformismo frente al informe por parte de los  auditados,  se deberá  comunicar al Coordinador de Auditoria para  que se analicen las observaciones y si es el caso relaizar ajustes al informe final de auditoría.</t>
  </si>
  <si>
    <t>Como evidencia se tienen los correos con el informe preliminar enviados a los auditados, con las observaciones realizadas por los mismos y/o actas de reunión si es el caso.</t>
  </si>
  <si>
    <t>El profesional universitario de la UPO, Cada vez que los auditores entreguen el informe preliminar de auditoria del SIG, validará la conformidad de los hallazgos resultantes del ejercicio de auditoría,  enviando el informe a las auditados para que validen que la información registrada en dicho informe no presente inconsistencias y desacuerdos justificados por parte de los auditados; en caso de presentarse inconformismo frente al informe, por parte de los  auditados,  se deberá  comunicar al Coordinador de Auditoria para  que se analicen las observaciones y si es el caso realizar ajustes al informe final de auditoría. Como evidencia se tienen los correos con las observaciones realizadas por los auditados  si es el caso.</t>
  </si>
  <si>
    <t>deficiente análisis de los papeles  de trabajo y de las evidencias en la unidad auditable, para soportar los hallazgos resultantes del ejercicio de auditoría.</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</si>
  <si>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</si>
  <si>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</si>
  <si>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</si>
  <si>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</si>
  <si>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</si>
  <si>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</si>
  <si>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del SIG , cada vez que realice una auditoría, verificará la pertinencia y objetividad de los hallazgos resultantes del ejercicio de auditoría, validando con los auditados que las pruebas y evidencias aportadas sean claras, válidas y que cumplan con el requerimiento del auditor. Si surgen dudas o inconsistencias sobre algún elemento se requerirá al auditado la respectiva aclaración ya sea en la reunión de auditoría o posteriormente por correo electrónico. Como evidencia se tienen los papeles de trabajo, informe final de auditoría, actas de auditorías firmadas por el auditado y/o correos electrónicos.</t>
  </si>
  <si>
    <t>• SECRETARIA DE EVALUACION Y CONTROL
 SUBS. DE ASESORIA Y ACOMPAÑAMIENTO
• SUBS. DE EVALUACION Y SEGUIMIENTO</t>
  </si>
  <si>
    <t>Posibilidad que se modifiquen las observaciones en los informes de auditoría interna (evaluación independiente) a partir de presiones indebidas por la alta dirección sobre el equipo auditor  para beneficio  propio o de un tercero</t>
  </si>
  <si>
    <t>Ausencia o debilidad de politicas de independencia y objetividad para el ejercicio de la auditoría interna.</t>
  </si>
  <si>
    <t>Debilidad del Sistema de Control Interno de la Entidad.</t>
  </si>
  <si>
    <t>Posibilidad que se modifiquen las observaciones en los informes de auditoría interna (evaluación independiente) a partir de presiones indebidas por la alta dirección sobre el equipo auditor  para beneficio  propio o de un tercero, debido a la ausencia o debilidad de politicas de independencia y objetividad para el ejercicio de la auditoría interna y a la carencia de controles en el desarrollo de cada una de las etapas de los trabajos de auditoria. lo que podria traer como consecuencia debilidad del Sistema de Control Interno de la Entidad.</t>
  </si>
  <si>
    <t>El Secretario de Evaluación y Control o su delegado</t>
  </si>
  <si>
    <t>verifica el cumplimiento del codigo de etica del auditor del personal de la Secretaria de Evalaución y Control</t>
  </si>
  <si>
    <t>A través de las autoevaluaciones y las evaluaciones externas en el marco del Programa de Aseguramiento y Mejora de la Calidad.</t>
  </si>
  <si>
    <t>en caso de presentarse impedimentos y recusaciones, se procederá de acuerdo al procedimiento aprobado en el Sistema Integral de Gestión.</t>
  </si>
  <si>
    <t xml:space="preserve">informe de autoevalaución periodica del proceso de auditoría, compromiso etico el auditor firmado.
</t>
  </si>
  <si>
    <t xml:space="preserve">El Secretario de Evaluación y Control o su delegado,  anualmente, verifica el cumplimiento del codigo de etica del auditor del personal de la Secretaria de Evaluación y Control, A través de las autoevaluaciones y las evaluaciones externas en el marco del Programa de Aseguramiento y Mejora de la Calidad; en caso de presentarse impedimentos y recusaciones, se procederá de acuerdo al procedimiento aprobado en el Sistema Integral de Gestión. como evidencia se tienen informe de autoevalaución periodica del proceso de auditoría, compromiso etico el auditor firmado.
</t>
  </si>
  <si>
    <t>Control existente robusto, mediante  toda la documentación del proceso y la debida ejecución.</t>
  </si>
  <si>
    <t>RC2 C1Compromiso Ético Edwin Pinzon
RC2 C1 PAMC 
RC2 C2 Informe de Seguimiento Política de Transparencia y Probidad.
Verificada la evidencia en la ejecución de los controles con corte a 30 de marzo de 2025, se concluye sobre la no materialización de este riesgo.
Acta Autoevaluación de Riesgos EVALUA-EVMI - 9</t>
  </si>
  <si>
    <t>Control existente robusto, mediante  toda la documentación del proceso y la debida ejecución por los responsables de su implementación.</t>
  </si>
  <si>
    <t>Evidencias:
RC2 C1 PAMC POR COMPONENTE 2020-2024
CR2 C2 Aprobación de Informes de Auditoría.
Verificada la evidencia en la ejecución de los controles con corte a 30 de julio de 2025, se concluye sobre la no materialización de este riesgo.
Acta Autoevaluación de Riesgos
SECRETARIA DE EVALUA-EVMI - 10</t>
  </si>
  <si>
    <t>Carencia de controles en el desarrollo de cada una de las etapas de los trabajos de auditoria.</t>
  </si>
  <si>
    <t>La alta dirección de la Secretaría de Evaluación y Control</t>
  </si>
  <si>
    <t>cada vez que le presentan un informe de auditoría</t>
  </si>
  <si>
    <t>verifica que cumplan con los protocolos establecidos en el estatuto y manual de auditoría.</t>
  </si>
  <si>
    <t>validando el surtimiento de cada uno de los puntos de control, la aprobación del entendimiento, supervisión  y aprobación del informe preliminar y final del trabajo de auditoria.</t>
  </si>
  <si>
    <t>en caso de presentarse incumplimiento en los protocolos establecidos en el estatuto y manual de auditoría, se esteblecrá un plan de mejoramiento.</t>
  </si>
  <si>
    <t>como  evidencia se tiene la aprobación de los informes de auditoria (firmados) y los planes de mejoramiento en caso que aplique.</t>
  </si>
  <si>
    <t>La alta dirección de la Secretaría de  Evaluación y Control, cada vez que les presentan un informe de auditoría, verificarán que cumplan con los protocolos establecidos en el estatuto y manual de auditoría, validando el surtimiento de cada uno de los puntos de control, la aprobación del entendimiento, supervisión  y aprobación del informe preliminar y final del trabajo de auditoria; en caso de presentarse incumplimiento en los protocolos, se solicitará que se subsane para el debido cumplimiento. como  evidencia se tiene la aprobación de los informes de auditoria (firmados) y  los correos de retroalimentación de la alta dirección en los casos que aplique.</t>
  </si>
  <si>
    <t>Cód. DE-FOCI-026</t>
  </si>
  <si>
    <t>Versión 31</t>
  </si>
  <si>
    <t>DE-FOCI Mapa y Plan de Tratamiento Riesgos de Gestión y Corrupción</t>
  </si>
  <si>
    <t>Fortalecimiento de la Ciudadania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</si>
  <si>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</si>
  <si>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Ciudadana </t>
  </si>
  <si>
    <t xml:space="preserve">Posibilidad de ejercer fuerza o coacción sobre una persona, un colectivo de personas, un servidor público o contratistas que ejerza funciones públicas, para que actúe de manera ilícita o injusta, en alguno de los escenarios de fortalecimiento de la ciudadanía;  formación ciudadana,  movilización social, participación democrática, organización y control social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</si>
  <si>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</si>
  <si>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</si>
  <si>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</si>
  <si>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</si>
  <si>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</si>
  <si>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</si>
  <si>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</si>
  <si>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</si>
  <si>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</si>
  <si>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</si>
  <si>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El análisis de las evidencias de los controles implementados,  permitió llegar a la conclusión de la no materialización del riesgo para el período de la autoevaluación</t>
  </si>
  <si>
    <t>Este riesgo no sufrió cambios a nivel de descripción, causas y consecuencias de su materialización, probabilidad y diseño de sus controles". 
Codificación del acta en Isolucion, ejemplo. "Riesgos Autoevaluación Proceso Fortalecimiento de la Ciudadanía año 2025,  primer  Cuatrimestre " cod. SECRETARIA DE PARTIC-FOCI - 99"
La evidencias se soportan en la ruta de la NAS \\nas1\Alcaldia\210-PCIU\Dir-Admtva\Cmn-Admtva\Equipo Planeación\INFORMES\RIESGOS Y PAAC\2025\1 Cuatrimestre</t>
  </si>
  <si>
    <t>Este riesgo no sufrió cambios a nivel de descripción, causas y consecuencias de su materialización, probabilidad y diseño de sus controles". 
Acta en Isolucion,  "Riesgos Autoevaluación Proceso Fortalecimiento de la Ciudadanía año 2025,  segundo  Cuatrimestre " cod. SECRETARIA DE PARTIC-FOCI -102"
La evidencias se soportan en la ruta de la NAS \\nas1\Alcaldia\210-PCIU\Dir-Admtva\Cmn-Admtva\Equipo Planeación\INFORMES\RIESGOS Y PAAC\2025\2 Cuatrimestre</t>
  </si>
  <si>
    <t>Secretarío de despacho Participacion Ciudadana</t>
  </si>
  <si>
    <t xml:space="preserve">
Posibilidad de apropiación o uso indebido de bienes públicos por parte de un servidor público o particular que ejerza funciones públicas, con el fin de obtener un provecho propio o para un tercero.</t>
  </si>
  <si>
    <t xml:space="preserve">Falta de conciencia sobre la moralidad del servidor público y el  particular que ejerce funciones públicas. </t>
  </si>
  <si>
    <t xml:space="preserve">
investigaciones disciplinarias, fiscales y penales. 
Detrimento patrimonial
Pérdida de imagen y credibilidad institucional ante los grupos de valor  </t>
  </si>
  <si>
    <t xml:space="preserve">La falta de conciencia sobre la moralidad del servidor público y el particular que ejerce funciones públicas y  los débiles controles pueden facilitar  la apropiación y uso indebido de bienes públicos, lo cual causaría investigaciones disciplinarias, fiscales y penales, detrimento patrimonial, pérdida de imagen y credibilidad institucional ante los grupos de valor .  </t>
  </si>
  <si>
    <t xml:space="preserve">El Lider de programa o proyecto de la respectiva  unidad o equipo </t>
  </si>
  <si>
    <t xml:space="preserve">Cada vez que  realiza seguimiento y evaluación, </t>
  </si>
  <si>
    <t>Verifica que los bienes muebles propiedad del MunicIpio de Medellin estén fisicamente y se les este dando el uso adecuado</t>
  </si>
  <si>
    <t xml:space="preserve">Realizando visitas presenciales   y a los puestos de trabajo,  reuniones de seguimiento y comités  primarios definidos en el plan de trabajo para la respectiva vigencia </t>
  </si>
  <si>
    <t>En caso de que se presenten incovenientes para adelantar el plan de trabajo de manera presencial, se procederá a ejecutar la estrategia de control por parte del outsourcing o la cartera en linea como se encuentra contemplada en la normatividad vigente.</t>
  </si>
  <si>
    <t xml:space="preserve">Se conservan como evidencias el correo electrónico soportes del outsourcing las carteras autogestionadas, las actas de seguimiento presencial yvirtuales de los comités            </t>
  </si>
  <si>
    <t xml:space="preserve">El Líder de programa o proyecto de la respectiva unidad o equipo, cada vez que  realiza seguimiento y evaluación del personal a su cargo, verifica que los bienes muebles propiedad del Municipio de Medellín estén físicamente y se les este dando el uso adecuado, realizando visitas presenciales a los puestos de trabajo,  reuniones de seguimiento y comités primarios definidos en el plan de trabajo para la respectiva vigencia. En caso de que se presenten inconvenientes para adelantar el plan de trabajo de manera presencial, se procederá a ejecutar la estrategia de control por parte de los diferentes outsourcing o la cartera en línea como se encuentra contemplada en la normatividad vigente. Se conserva el correo electrónico soportes del outsourcing las carteras autogestionadas, las actas de seguimiento presencial y virtual de los comités.  </t>
  </si>
  <si>
    <t>Incompleta</t>
  </si>
  <si>
    <t>Cód. DE-GCAT-002</t>
  </si>
  <si>
    <t>Identificar los aspectos físicos, jurídicos y económicos de los bienes inmuebles públicos y privados ubicados en el Distrito Especial de Ciencia Tecnología e Innovación de Medellín y territorios gestionados, sectorizados en las diferentes comunas y corregimientos que los conforman, mediante la ejecución de los procesos catastrales, así como los procedimientos del enfoque multipropósito, con el fin de mantener debidamente actualizada y clasificada la Información Catastral durante el periodo establecido por la Ley.</t>
  </si>
  <si>
    <t>Subsecretario de Catastro</t>
  </si>
  <si>
    <t>Abuso de Autoridad por posible utilización indebida de información catastral privilegiada, desviando la gestión de lo público o realizando un asesoramiento ilegal por parte de una servidora o servidor público en provecho o beneficio propio, de un tercero  o de un privado.</t>
  </si>
  <si>
    <t xml:space="preserve">Presiones e intereses políticos y/o económicos de actores con poder político, económico y coercitivo. </t>
  </si>
  <si>
    <t>Detrimento del erario en 
desmedro de la imagen corporativa e institucional,
Inadecuada utilización de los recursos públicos.
Investigaciones administrativas, disciplinarias, fiscales y penales</t>
  </si>
  <si>
    <t>Abuso de Autoridad por posible utilización indebida de información catastral privilegiada, desviando la gestión de lo público o realizando un asesoramiento ilegal por parte de una servidora o servidor público en provecho o beneficio propio, de un tercero o de un privado, por presiones e intereses políticos y/o económicos  de actores con poder político, económico y coercitivo, ocasionando detrimento del erario en desmedro de la imagen corporativa e institucional, con inadecuada utilización de los recursos públicos, investigaciones administrativas, disciplinarias, fiscales y penales.</t>
  </si>
  <si>
    <t>Lideres de Programa de Catastro</t>
  </si>
  <si>
    <t>Cada seis meses</t>
  </si>
  <si>
    <t>Verificar la adecuada aplicación de la normativa relacionada con el manejo de la información catastral</t>
  </si>
  <si>
    <t>socialización de la normativa aplicable al manejo de información confidencial y las consecuencias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</si>
  <si>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</si>
  <si>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</si>
  <si>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consecuencias para los servidores del uso indebido de la misma; en caso de que no se este  cumpliendo con  la adecuada aplicación de la normas,  se recordará mediante reuniones, la  obligatoriedad de la aplicación de estas dejando evidencia en la citación  a reuniones mediante correo electrónico y listado de asistencia.
</t>
  </si>
  <si>
    <t>Controles efectivos</t>
  </si>
  <si>
    <t>Verificada la base de datos en relación con la descripción de las conductas que podrían constituir actos de corrupción, se informó que no hay fallos en el primer cuatrimestre de 2025 en el informe de control disciplinario interno, mediante correo enviado el 06 de marzo 2025. Se concluye que los controles han sido efectivos. 
Como prevención se realizó socialización de la normativa aplicable al manejo de información confidencial y las consecuencias para los servidores del uso indebido de la misma</t>
  </si>
  <si>
    <t>Verificada la base de datos en relación con la descripción de las conductas que podrían constituir actos de corrupción, se informó que no hay fallos en el segundo  cuatrimestre de 2025 en el informe de control disciplinario interno, mediante correo enviado el 30 de julio 2025. Se concluye que los controles han sido efectivos. 
Como prevención se realizó socialización de la normativa aplicable al manejo de información confidencial y las consecuencias para los servidores del uso indebido de la misma</t>
  </si>
  <si>
    <t>Lideres de Programa de la Unidad de Apoyo a la Gestión Jurídica y de Conservación</t>
  </si>
  <si>
    <t>Cada año</t>
  </si>
  <si>
    <t xml:space="preserve">disminuir el riesgo de corrupción </t>
  </si>
  <si>
    <t>capacitaciones sobre el Codigo Único Disciplinario y las responsabilidades Jurídicas, Administrativas y Fiscales en las que se incurriría en caso de materializarse</t>
  </si>
  <si>
    <t>si no se está  cumpliendo con la adecuada aplicación del Código Único Disciplinario y con las responsabilidades, se recordará al personal contratista y vinculado de la Subsecretaría su obligatoriedad</t>
  </si>
  <si>
    <t>citación por correo electrónico, listados de asistencia, presentaciones y encuestas de aprendizaje.</t>
  </si>
  <si>
    <t>Los líderes de Programa de la Unidad de Apoyo a la Gestión Juridica y de Conservación, cada año, disminuirán el riesgo de corrupción mediante capacitaciones sobre el Código Único Disciplinario y las responsabilidades Juridicas, Administrativas y Fiscales en las que se incurriría en caso de materializarse, si no se está  cumpliendo con la adecuada aplicación del Código Único Disciplinario y con las responsabilidades, se recordará al personal contratista y vinculado de la Subsecretaría su obligatoriedad, dejando evidencia en la citación por correo electrónico, listados de asistencia, presentaciones y encuestas de aprendizaje.</t>
  </si>
  <si>
    <t>Mediante capacitación realizada por el líder de programa de la Unidad de Apoyo a la Gestión Jurídica, se socializaron temas referentes al Código Único Disciplinario y las responsabilidades Jurídicas, Administrativas y Fiscales, con el fin de prevenir que el riesgo de corrupción se materialice en la Subsecretaría de Catastro.</t>
  </si>
  <si>
    <t>Posibilidad de fraude  debido a la concentración de información asociada a determinadas actividades, funciones  o procesos en un servidor o servidora pública, desviando  la gestión de lo público y beneficiando al privado.</t>
  </si>
  <si>
    <t>Posibilidad de fraude  debido a la concentración de información asociada a determinadas actividades, funciones  o procesos en un servidor o servidora pública, desviando  la gestión de lo público y beneficiando al privado por presiones e intereses políticos y/o económicos de actores con poder político, económico y coercitivo, ocasionando  detrimento del erario en desmedro de la imagen corporativa e institucional,
Inadecuada utilización de los recursos públicos.
Investigaciones administrativas, disciplinarias, fiscales y penales</t>
  </si>
  <si>
    <t>A fin de procurar la adecuada aplicación de la normatividad</t>
  </si>
  <si>
    <t>Se realizarán socializaciones cada que se requiera, recordando que somos prestadores de un servicio Público y de cara a la ciudadanía, ademas que la información que se maneja es confidencial y que no se debe sacar provecho propio o de un tercero</t>
  </si>
  <si>
    <t>Citación por correo.
Formato de asistencia.</t>
  </si>
  <si>
    <t xml:space="preserve">Los Líderes de Programa cada seis meses  verificarán la adecuada aplicación de la normatividad que deben tener los servidores y contratistas  en las respuestas de las solicitudes de los contribuyentes, identificando las necesidades de capacitación de las cuales articula con la Secretaría General la programación de estas, en caso de presentarse incumplimiento de la Normatividad vigente se coordinará con el servidor y el contratista y se informará las obligaciones y causas de su incumplimiento de los cual se dejará evidencia en acta de la reunión.
</t>
  </si>
  <si>
    <t>Con el fin de procurar la adecuada aplicación de la normatividad asociada al manejo de información confidencial y las consecuencias del uso indebido de la misma se realizó socialización al personal de la Subsecretaría de Catastro, recordándoles que somos prestadores de un servicio Público y de cara a la ciudadanía y que no se debe sacar provecho propio o de un tercero.</t>
  </si>
  <si>
    <t>Probabilidad de recibir o solicitar cualquier dadiva o beneficio a nombre propio, con el fin de la prestaciòn del servicio, asociado a la documentaciòn catastral, expedida en las taquillas de atenciòn al ciudadano</t>
  </si>
  <si>
    <t>Probabilidad de recibir o solicitar cualquier dadiva o beneficio a nombre propio, con el fin de la prestaciòn del servicio, asociado a la documentaciòn catastral, expedida en las taquillas de atenciòn al ciudadano,  por presiones e intereses políticos y/o económicos de actores con poder político, económico y coercitivo, ocasionando  detrimento del erario en desmedro de la imagen corporativa e institucional,
Inadecuada utilización de los recursos públicos.
Investigaciones administrativas, disciplinarias, fiscales y penales</t>
  </si>
  <si>
    <t>Líderes  de Programa de la Unidad de Apoyo a la Gestión Jurídica y de Conservación</t>
  </si>
  <si>
    <t>capacitaciones sobre el Código  Único Disciplinario y las responsabilidades Jurídicas, Administrativas y Fiscales en las que se incurriría en caso de materializarse</t>
  </si>
  <si>
    <t>Los líderes de Programa de la Unidad de Apoyo a la Gestión Jurìdica y de Conservación, cada año, disminuirán el riesgo de corrupción mediante capacitaciones sobre el Código Único Disciplinario y las responsabilidades Juridicas, Administrativas y Fiscales en las que se incurriría en caso de materializarse, si no se está  cumpliendo con la adecuada aplicación del Código Único Disciplinario y con las responsabilidades, se recordará al personal contratista y vinculado de la Subsecretaría su obligatoriedad, dejando evidencia en la citación por correo electrónico, listados de asistencia, presentaciones y encuestas de aprendizaje.</t>
  </si>
  <si>
    <t>Constroles Efectivos</t>
  </si>
  <si>
    <t>Cód. DE-GCUR-002</t>
  </si>
  <si>
    <t>DE-GCUR- Mapa y Plan de Tratamiento Riesgos de Gestión y Corrupción</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</si>
  <si>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</si>
  <si>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</si>
  <si>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público reciba o solicite dádivas para beneficio propio o de terceros,  con el fin de redactar u omitir un acto propio de su cargo en  la atención de las solicitudes y requerimientos relacionados con la actividad edificadora y el control urbanístico</t>
  </si>
  <si>
    <t>Debiles controles a la aplicacion de los procedimientos por parte de los servidores responsables de la atención de solicitudes de la ciudadania en general  y requerimientos de los constructores</t>
  </si>
  <si>
    <t>1. Deteriro de la  Imagen institucional 
 2. Sanciones disciplinarias, pecuniarias y penales</t>
  </si>
  <si>
    <t>Posibilidad de que un servidor público reciba o solicite dádivas para beneficio propio o de terceros,  con el fin de redactar y omitir un acto propio de su cargo en  la atención de las solicitudes y requerimientos relacionados con la actividad edificadora y el control urbanístico debido a débiles controles a la aplicacón de los procedimientos por parte de los serividores responsables de la atención de solicitudes y requerimientos de los constructores ocasionando; deteriro de la  Imagen institucional y sanciones disciplinarias, pecuniarias y penales</t>
  </si>
  <si>
    <t>CASI SEGURO</t>
  </si>
  <si>
    <t>Líderes del proceso de Gestión de Control Urbanístico</t>
  </si>
  <si>
    <t xml:space="preserve">cada vez que se responda una solicitud y/o requerimiento </t>
  </si>
  <si>
    <t>llevará la trazabilidad a través de la base de datos de las solicitudes y/o requerimientos que cada profesional revisará aplicando las normas específicas y los procedimientos establecidos para tal fin</t>
  </si>
  <si>
    <t>Constatando mediante la revisión de informes el cumplimiento de cada etapa de los procedimientos documentados</t>
  </si>
  <si>
    <t>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t>
  </si>
  <si>
    <t>informes tecnicos con observaciones y Correos electrónicos</t>
  </si>
  <si>
    <t>Los Líderes del proceso de Gestión de Control Urbanístico cada vez que se responda una solicitud y/o requerimiento llevará la trazabilidad a través de la base de datos de las solicitudes y/o requerimientos que cada profesional revisará aplicando las normas específicas y los procedimientos establecidos para tal fin, Constatando mediante la revisión de informes el cumplimiento de cada etapa de los procedimientos documentados, 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 como evidencia del control se tienen los informes técnicos con observaciones y correos electrónicos</t>
  </si>
  <si>
    <t>Este riesgo No se materializó debido a que los controles para estos riesgos se realizaron de manera preventiva y oportuna  ya que según reporte del periodo deDiciembre 2024 a Marzo 2025,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t>
  </si>
  <si>
    <t>No surgieron cambios para estos riesgos y sus componentes.
Evidencias:
-Fallos disciplinarios Dirección control disciplinario interno.
-Sanciones proferidas Gestión Humana
-Informes tecnicos  y/o correos electrónicos 
--Acta Isolución "Autoevaluación de Riesgos proceso Gestión del Control Urbanístico año 2025 primer cuatrimestre"  Codigo Sub-GCUR-</t>
  </si>
  <si>
    <t>Este riesgo No se materializó debido a que los controles para estos riesgos se realizaron de manera preventiva y oportuna  ya que según reporte del periodo de Abril - Julio de 2025,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t>
  </si>
  <si>
    <t>No surgieron cambios para estos riesgos y sus componentes.
Evidencias:
-Fallos disciplinarios Dirección control disciplinario interno.
-Sanciones proferidas Gestión Humana
-Informes tecnicos  y/o correos electrónicos 
--Acta Isolución "Autoevaluación de Riesgos proceso Gestión del Control Urbanístico año 2025 segundo cuatrimestre"  Codigo Sub-GCUR-15</t>
  </si>
  <si>
    <t>Cód. DE-GDEC-003</t>
  </si>
  <si>
    <t>Versión 29</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</si>
  <si>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</si>
  <si>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</si>
  <si>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</si>
  <si>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1C) No se aplican los principios éticos y/o los organizacionales establecidos en la normatividad vigente.</t>
  </si>
  <si>
    <t>1E) Sanciones
2E) Incremento de Hallazgos
3E) Pérdida de imagen y credibilidad.
4E) Detrimento patrimonial
5E) Productos o servicios no conformes.
6E) Correcciones
7E) Insatisfacción de clientes y partes interesadas.</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</si>
  <si>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</si>
  <si>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</si>
  <si>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</si>
  <si>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</si>
  <si>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</si>
  <si>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</si>
  <si>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FO-GINF-012 y/o FO-GINF-012 sobre las decisiones tomadas</t>
  </si>
  <si>
    <t>El Líder de la unidad administrativa Cada vez que ingrese un servidor o contratista al proceso Verificar si el servidor o contratista tiene conocimiento de los valores institucionales y el código de ética, Comprobación de acuerdo a los lineamientos institucionales de la Alcaldía de Medellín Si encuentra que la persona desconoce estas políticas, realizará una socialización de estas Se deja registro en el formato FO-GINF-012 y/o FO-GINF-012 sobre las decisiones tomadas</t>
  </si>
  <si>
    <t>Este riesgo no se materializó para en el periodo entre Diciembre 2024 a Marzo del año 2025, debido a que los controles han sido efectivos, el procesos de Desarrollo Económico tiene diseñado varios instrumentos para la mitigación de los riesgos, algunos de estos son: instrumento FO-GDEC-006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 GDEC-009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</si>
  <si>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04/abril./2025
Consecutivo 12</t>
  </si>
  <si>
    <t>Ninguna porque no hubo materialización de riesgos</t>
  </si>
  <si>
    <t>Este riesgo no se materializó para en el periodo entre Abril y Julio del año 2025, debido a que los controles han sido efectivos, el procesos de Desarrollo Económico tiene diseñado varios instrumentos para la mitigación de los riesgos, algunos de estos son: instrumento FO-GDEC-006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 GDEC-009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</si>
  <si>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13/agosto/2025
Consecutivo 13</t>
  </si>
  <si>
    <t>2C) Debilidad en los controles establecidos en el proceso.</t>
  </si>
  <si>
    <t>El Líder de cada unidad</t>
  </si>
  <si>
    <t>Cada vez que se ajuste o cree una nueva directriz para los programas</t>
  </si>
  <si>
    <t>Verificar si la directriz nueva afecta los documentos</t>
  </si>
  <si>
    <t>Revisión de los documentos establecidos en el Sistema Integral de Gestión</t>
  </si>
  <si>
    <t>Si encuentra que existe la necesidad de modificar o crear documentos, procederá con la actualización  en el Sistema ISOLUCION,</t>
  </si>
  <si>
    <t>El Líder de cada unidad Cada vez que se ajuste o cree una nueva directriz para los programas Verificar si la directriz nueva afecta los documentos Revisión de los documentos establecidos en el Sistema Integral de Gestión Si encuentra que existe la necesidad de modificar o crear documentos, procederá con la actualización  en el Sistema ISOLUCION, Se deja registro en el formato FO-GINF-012 y/o FO-GINF-012 sobre las decisiones tomadas</t>
  </si>
  <si>
    <t>3C) Exceso en trámites para prestación de servicios.</t>
  </si>
  <si>
    <t>Mensual</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</si>
  <si>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</si>
  <si>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</si>
  <si>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</si>
  <si>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El Líder de cada unidad Mensual Realizar autoevaluación de los programas Se ejecuta de acuerdo a la programación establecida en la matriz de seguimiento del proceso. Si encuentra problemas, situaciones potenciales u oportunidades de mejora, realizará un plan de mejoramiento en ISOLUCION,  Se deja registro en el formato FO-GINF-012 y/o FO-GINF-012 sobre las decisiones tomadas</t>
  </si>
  <si>
    <t>Detectivo</t>
  </si>
  <si>
    <t>Detectar</t>
  </si>
  <si>
    <t>4C) Poca integridad de los servidores públicos.</t>
  </si>
  <si>
    <t>Cada vez que se desarrolle un contrato</t>
  </si>
  <si>
    <t>Realizar seguimiento a la satisfacción de los participantes.</t>
  </si>
  <si>
    <t>Se desarrrolla de acuerdo a la programación establecida en la matriz de seguimiento del proceso, Formato de Encuesta (FO-GDEC-007) y Tabulación de Encuestas (FO-GDEC-008),</t>
  </si>
  <si>
    <t xml:space="preserve">Si encuentra que existen oportunidades de mejoramiento, realizará un plan de acción en ISOLUCION, </t>
  </si>
  <si>
    <t>El Líder de cada unidad Cada vez que se desarrolle un contrato Realizar seguimiento a la satisfacción de los participantes. Se desarrrolla de acuerdo a la programación establecida en la matriz de seguimiento del proceso, Formato de Encuesta (FO-GDEC-007) y Tabulación de Encuestas (FO-GDEC-008), Si encuentra que existen oportunidades de mejoramiento, realizará un plan de acción en ISOLUCION,  Se deja registro en el formato FO-GINF-012 y/o FO-GINF-012 sobre las decisiones tomadas</t>
  </si>
  <si>
    <t>5C) Bajo empoderamiento de la comunidad.</t>
  </si>
  <si>
    <t>Anual</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</si>
  <si>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</si>
  <si>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</si>
  <si>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</si>
  <si>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El Líder de cada unidad Anual Realizar rendición de cuentas sobre los programas y recursos ejecutados, Revisión de acuerdo a los lineamientos establecidos por la Alcaldía de Medellín Si encuentra que la rendición de cuentas presenta inconsistencias, informará al equipo directivo y ordenador del gasto,  Se deja registro en el formato FO-GINF-012 y/o FO-GINF-012 sobre las decisiones tomadas</t>
  </si>
  <si>
    <t>6C) Deficiencias en el control por las partes interesadas.</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</si>
  <si>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</si>
  <si>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</si>
  <si>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</si>
  <si>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</si>
  <si>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El Líder de cada unidad Cada vez que se formule un proyecto o ejecute un contrato Verificar si esta dando cumplimiento a las normas aplicables al programa, Comprobación de acuerdo a las políticas nacionales, departamentales y municipales, Si encuentra que no se están considerando las normas, informará al equipo directivo y ordenador del gasto,  Se deja registro en el formato FO-GINF-012 y/o FO-GINF-012 sobre las decisiones tomadas</t>
  </si>
  <si>
    <t>7C) No existe una adecuada regulación.</t>
  </si>
  <si>
    <t>El supervisor</t>
  </si>
  <si>
    <t>Verificar si se cumplen los requisitos de ingreso, permanencia y egreso,</t>
  </si>
  <si>
    <t>Se ejecuta de acuerdo a los controles documentados en la hoja de vida de tramite y servicio del proceso</t>
  </si>
  <si>
    <t>Si encuentra que existe un incumplimiento, notificará al equipo directivo y proveedor, tomará las medidas correspondientes</t>
  </si>
  <si>
    <t>El supervisor Cada vez que se desarrolle un contrato Verificar si se cumplen los requisitos de ingreso, permanencia y egreso, Se ejecuta de acuerdo a los controles documentados en la hoja de vida de tramite y servicio del proceso Si encuentra que existe un incumplimiento, notificará al equipo directivo y proveedor, tomará las medidas correspondientes Se deja registro en el formato FO-GINF-012 y/o FO-GINF-012 sobre las decisiones tomadas</t>
  </si>
  <si>
    <t>8C) Pobre autoevaluación del proceso.</t>
  </si>
  <si>
    <t>9C) Débil verificación de los actores que participan en el proceso.</t>
  </si>
  <si>
    <t>Utilización indebida del cargo o la posición que tiene un servidor público o contratista, para ejercer poder o afectar las decisiones de otro en beneficio propio o de un tercero.</t>
  </si>
  <si>
    <t>1E) Sanciones
2E) Incremento de Hallazgos
3E) Perdida de imagen y credibilidad.
4E) Detrimento patrimonial
5E) Productos o servicios no conformes.
6E) Correcciones
7E) Insatisfacción de clientes y partes interesadas.</t>
  </si>
  <si>
    <t>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t>
  </si>
  <si>
    <t>Cada vez que ingrese un servidor o contratista nuevo al proceso</t>
  </si>
  <si>
    <t>Verificar si el servidor o contratista tiene tiene conocimiento de los valores institucionales y el código de ética</t>
  </si>
  <si>
    <t>El Líder de la unidad administrativa Cada vez que ingrese un servidor o contratista nuevo al proceso Verificar si el servidor o contratista tiene tiene conocimiento de los valores institucionales y el código de ética Comprobación de acuerdo a los lineamientos institucionales de la Alcaldía de Medellín Si encuentra que la persona desconoce estas políticas, realizará una socialización de estas Se deja registro en el formato FO-GINF-012 y/o FO-GINF-012 sobre las decisiones tomadas</t>
  </si>
  <si>
    <t>3C) Exceso en tramites para prestación de servicios.</t>
  </si>
  <si>
    <t>7C) No existe un adecuada regulación.</t>
  </si>
  <si>
    <t>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t>
  </si>
  <si>
    <t>realizará seguimiento a la satisfacción de los participantes,</t>
  </si>
  <si>
    <t>de acuerdo a la programación establecida en la matriz de seguimiento del proceso, Formato de Encuesta (FO-GDEC-007) y Tabulación de Encuestas (FO-GDEC-008),</t>
  </si>
  <si>
    <t xml:space="preserve">si encuentra que existen oportunidades de mejoramiento, realizará un plan de acción en ISOLUCION, </t>
  </si>
  <si>
    <t>El Líder de cada unidad Cada vez que se desarrolle un contrato realizará seguimiento a la satisfacción de los participantes, de acuerdo a la programación establecida en la matriz de seguimiento del proceso, Formato de Encuesta (FO-GDEC-007) y Tabulación de Encuestas (FO-GDEC-008), si encuentra que existen oportunidades de mejoramiento, realizará un plan de acción en ISOLUCION,  Se deja registro en el formato FO-GINF-012 y/o FO-GINF-012 sobre las decisiones tomadas</t>
  </si>
  <si>
    <t>Cód. DE-GEAM-012</t>
  </si>
  <si>
    <t>Documento Específico</t>
  </si>
  <si>
    <t>DE-GEAM Mapa y Plan de Tratamiento Riesgos</t>
  </si>
  <si>
    <t>Realizar intervenciones ambientales en todas las zonas y corregimientos del Distrito Especial de Ciencia, Tecnología e Innovación de Medellín, en el Centro Administrativo Distrital y otras sedes del nivel central,  según la programación y durante cada vigencia, mediante acciones de recuperación, protección, conservación, educación e información, para contribuir  al mejoramiento del estado de los recursos naturales renovables y a la sostenibilidad ambiental.</t>
  </si>
  <si>
    <t>Secretario de Medio Ambiente</t>
  </si>
  <si>
    <t>Presiones indebidas por omisión o por acción para realizar las acciones de recuperación, protección, conservación, educación e información, con el fin de desviar la gestión de lo público hacia un beneficio privado</t>
  </si>
  <si>
    <t>No aplicación de los principios éticos y/o los organizacionales establecidos en la normatividad vigente.</t>
  </si>
  <si>
    <t>Investigaciones disciplinarias
Fallas en la prestación del servicio
Demoras 
Daño antijurídico
Deterioro ambiental
Pérdida de imagen institucional</t>
  </si>
  <si>
    <t>La combinación de factores como la no aplicación de los principios éticos y/o organizacionales establecidos en la normatividad vigente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Distrito Especial de Ciencia, Tecnología e Innovación de Medellín.</t>
  </si>
  <si>
    <t xml:space="preserve">El Líder de la Unidad Administrativa de la Secretaría de Medio Ambiente
Líderes de programa o de Proyecto de la Secretaría de Medio Ambiente </t>
  </si>
  <si>
    <t>Cada vez que ingrese un servidor o contratista nuevo al proceso, de cuyo ingreso sea notificado por la dependencia competente</t>
  </si>
  <si>
    <t xml:space="preserve">Enviar un documento que contiene el Código de Integridad con sus valores y principios de acción,  y las consecuencias que asumiría en caso de incurrir en un acto de corrupción </t>
  </si>
  <si>
    <t xml:space="preserve"> Ley 1474 de 2011 modificada por la ley 1778 de 2016</t>
  </si>
  <si>
    <t xml:space="preserve">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</si>
  <si>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Correo electrónico
Oficio
Grabación de reunión
Acta de reunión
Registro de asistencia</t>
  </si>
  <si>
    <t xml:space="preserve">El Líder de la Unidad Administrativa de la Secretaría de Medio Ambiente, cada vez que ingrese un servidor o contratista directo nuevo al proceso, de cuyo ingreso sea notificado por la dependencia competente, enviará un correo electrónico indicándole la importancia de cumplir con el Código de Integridad con sus valores y principios de acción y recordarle sucintamente lo contemplado en el estatuto anticorrupción (ley 1474 de 2011 modificada por la ley 1778 de 2016).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</si>
  <si>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No hubo servidores sancionados lo cual se evidencia el correo electrónico enviado por la Secretaría de Gestión Humana y Servicio a La Ciudadanía, donde se relacionan los fallos sancionatorios de todas las dependencias.</t>
  </si>
  <si>
    <t xml:space="preserve">
Acta Sec-GEAM - 18</t>
  </si>
  <si>
    <t>Tráfico de influencias (amiguismo y clientelismo)</t>
  </si>
  <si>
    <t>Líder de Programa o de Proyecto de la Secretaría de Medio Ambiente</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</si>
  <si>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</si>
  <si>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</si>
  <si>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</si>
  <si>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Programa o Proyecto  genera las alertas a la Alta Dirección.  </t>
  </si>
  <si>
    <t>Se deja registro mediante correo electrónico, acta u oficio</t>
  </si>
  <si>
    <t>Cada Líder de Programa o Proyecto de la Secretaría de Medio Ambiente, cada vez que se planifique la ejecución de las actividades contractuales,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Programa o Proyecto generará las alertas a la Alta Dirección.  Se deja registro mediante correo electrónico, acta u oficio.</t>
  </si>
  <si>
    <t>Cód. DE-GECU-041</t>
  </si>
  <si>
    <t>DE-GECU Mapa y Plan de Tratamiento Riesgos</t>
  </si>
  <si>
    <t>Propiciar las condiciones que promuevan el desarrollo de las prácticas artísticas, culturales y del patrimonio; a través de estrategias de fomento, formación y participación, que permitan el acceso y disfrute de la cultura a los diferentes actores del sector cultural y artístico, de acuerdo con las metas dispuestas para la vigencia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</si>
  <si>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</si>
  <si>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</si>
  <si>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</si>
  <si>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</si>
  <si>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</si>
  <si>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</si>
  <si>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fase de participación de la convocatoria de estímulos </t>
  </si>
  <si>
    <t xml:space="preserve">Verificar que en la adjudicación de los estímulos se garanticen condiciones equitativas para todos los participantes </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</si>
  <si>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</si>
  <si>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servidor o el participante, según sea el caso. 
</t>
  </si>
  <si>
    <t>Como evidencia se tendrán el procedimiento PR-GECU Convocatoria Pública de Estímulos Arte y Cultura, la página web de la convocatoria, el expediente de cada estímulo otorgado y las actas del comité operativo de convocatorias.</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</si>
  <si>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servidor o el participante, según sea el caso.  Como evidencia se tendrán el procedimiento PR-GECU Convocatoria Pública de Estímulos Arte y Cultura, la página web de la convocatoria, el expediente de cada estímulo otorgado y las actas del comité coordinador de convocatorias.</t>
  </si>
  <si>
    <t>No se materializó el riesgo ya que las convocatorias publicadas a la fecha, cuentan con lineamientos claros que responden al procedimiento PR-GECU Convocatoria Pública de Estímulos Arte y Cultura, lo que facilita y permite el control en las diferentes etapas de revisión, firmas, trazabilidad y constante monitoreo de las convocatorias.  Así mismo, según el reporte de la Oficina de Control Interno Disciplinario no se evidencia la materialización de este riesgo de corrupción</t>
  </si>
  <si>
    <t>Este riesgo no sufrió cambios a nivel de descripción, causas y consecuencias de su materialización, probabilidad y diseño de sus controles.
Evidencias de ejecución del control:
• Acta del Comité Coordinador de Convocatorias correspondiente al período evaluado, donde se lleva control de los lineamientos que se publican. 
• Procedimiento PR-GECU Convocatorias de fomento y estímulos para el arte y la cultura, que reposa en isolucion
• Página web donde se publican los estímulos www.medellin.gov.co/estimuloscultura 
• Los expedientes de cada convocatoria reposan en el archivo de la Subsecretaría de Arte y Cultura
• Reporte GETH Sanciones proferidas
• Reporte Fallos Disciplinarios
Ver acta en isolucion Riesgos autoevaluación proceso Gestión Cultural año 2025 primer cuatrimestre  SECRETARÍA DE CULTUR-GECU-54</t>
  </si>
  <si>
    <t>No se materializó el riesgo debido a que las convocatorias publicadas a la fecha, cuentan con lineamientos claros que responden al procedimiento PR-GECU Convocatoria Pública de Estímulos Arte y Cultura; además el comité operativo de convocatorias realiza reuniones periódicas para el direccionamiento del desarrollo del programa de Convocatorias de fomento y estímulos para el arte y la cultura,  lo que facilita y permite el control en las diferentes etapas de revisión, firmas, trazabilidad y constante monitoreo de las convocatorias.  Así mismo, según el reporte de la Oficina de Control Interno Disciplinario y los informes de evaluación independiente no se evidencia la materialización de este riesgo de corrupción</t>
  </si>
  <si>
    <t>Este riesgo no sufrió cambios a nivel de descripción, causas y consecuencias de su materialización, probabilidad y diseño de sus controles.
Evidencias de ejecución del control:
• Acta del Comité Coordinador de Convocatorias correspondiente al período evaluado, donde se lleva control de los lineamientos que se publican. 
• Procedimiento PR-GECU Convocatorias de fomento y estímulos para el arte y la cultura, que reposa en isolucion
• Página web donde se publican los estímulos www.medellin.gov.co/estimuloscultura 
• Los expedientes de cada convocatoria reposan en el archivo de la Subsecretaría de Arte y Cultura
• Reporte GETH Sanciones proferidas
• Reporte Fallos Disciplinarios
Ver acta en isolucion Riesgos autoevaluación proceso Gestión Cultural año 2025 segundo cuatrimestre  SECRETARÍA DE CULTUR-GECU-33</t>
  </si>
  <si>
    <t>Cód. FO-GEJU-089</t>
  </si>
  <si>
    <t>Versión 28</t>
  </si>
  <si>
    <t>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</si>
  <si>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General</t>
  </si>
  <si>
    <t xml:space="preserve">(Prevención)
Cuando el servidor público profiere acto administrativo, dictamen o concepto manifiestamente contrario a la ley o cuando omite, retarda, rehusa o deniegue el desarrollo de sus funciones.  </t>
  </si>
  <si>
    <t>Voluntad deliberada del servidor público de proferir acto adminsitrativo, dictamen o concepto contrario a Derecho u omitir el cumplimiento de sus función.</t>
  </si>
  <si>
    <t>Creación de derechos u obligaciones contrarios a ley
Incursión en responsabilidades disciplinarias, administrativas, penales y fiscales.  Deterioro de la imagen institucional.</t>
  </si>
  <si>
    <t xml:space="preserve">Posibilidad irregularidad en documentos, lo que genero sanción  disciplinarias  por parte de la Dirección de Control Disciplinario del Distrito de Medellín, debido a mala conducta por parte de los   servidores </t>
  </si>
  <si>
    <t>Profesional especializado de la Subsecretaría de Prevención del Daño Antijurídico</t>
  </si>
  <si>
    <t>Cada vez que reciba un acto administrativo para firma del señor Alcalde.</t>
  </si>
  <si>
    <t>Verificar que los Actos administrativos expedidos por la Administración Distrital para firma del Alcalde tengan un correcto contenido jurídico.</t>
  </si>
  <si>
    <t>Una vez allegado un acto administrativo para la firma del señor Alcalde, el abogado encargado debe realizar su revisión de acuerdo a lo establecido en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</si>
  <si>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t>
  </si>
  <si>
    <t>Comunicación escrita y correos electrónicos.</t>
  </si>
  <si>
    <t>El Profesional Especializado de la Subsecretaría de Prevención del Daño Antijurídico, cada vez que reciba un acto administrativo para firma del señor Alcalde revisa que estos  tengan un correcto contenido jurídico, según lo establecido en el DE-GEJU Guía revisión de actos y al DE- GEJU Manual Técnica Normativa. 
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La evidencia del control: Comunicación escrita y correos electrónicos.</t>
  </si>
  <si>
    <t>No se materializó el riesgo, debido a que cada abogado de la Subsecretaría de Prevención, dentro de la revisión de los diferentes actos administrativos aplica lo establecido en el manual de tecnica normativa y la guia de revision de actos administrativos; lo que significa que el acto administrativo pasó por la revisiones y aprobaciones de los servidores, de acuerdo con el flujo establecido en el proceso.</t>
  </si>
  <si>
    <t xml:space="preserve">
Este riesgo no sufrio cambios a nivel de descripción, consecuencias de su materialización, probabilidad y controles, se codificó acta en Isolucion  Sec-GEJU - 37
Mantener actualizado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t>
  </si>
  <si>
    <t>Seguir aplicando el manual de tecnica normativa y la guia de revision de actos admnistrativos  en la revision de los actos administrativos</t>
  </si>
  <si>
    <t xml:space="preserve">
Este riesgo no sufrio cambios a nivel de descripción, consecuencias de su materialización, probabilidad y controles, se codificó acta en Isolucion  Sec-GEJU -38
Mantener actualizado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</si>
  <si>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</si>
  <si>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</si>
  <si>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</si>
  <si>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</si>
  <si>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</si>
  <si>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</si>
  <si>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</si>
  <si>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No asignado</t>
  </si>
  <si>
    <t>No se investigan y se resuelven oportunamente</t>
  </si>
  <si>
    <t>No se materializó el riesgo, debido a que se realizó la revisión aleatoria de algunos actos administrativos ya firmados, en los cuales se pudo verificar que se encontraba quien proyecta, revisa y aprueba en cada uno de ellos.</t>
  </si>
  <si>
    <t xml:space="preserve">
Este riesgo no sufrio cambios a nivel de descripción, consecuencias de su materialización, probabilidad y controles, se codificó acta en Isolucion  Sec-GEJU - 37
Que la Secretaría General pueda tener acceso de manera directa al archivo donde se encuentran todos los actos adminsitrativos frimados por el alcalde y que se encuentran en el archivo central de la entidad. Este riesgo no sufrió cambios a nivel de descripción, causas, consecuencias, probabilidad y controles.
La lista de evidencias de la ejecución de los controles (está de acuerdo a las evidencias registradas en el diseño del control, columna u del mapa)</t>
  </si>
  <si>
    <t>Al poder  tener acceso al archivo donde reposan los actos administrativos firmados por el Alcalde, podríamos realizar una revisión mas constante de los mismos,</t>
  </si>
  <si>
    <t xml:space="preserve">
Este riesgo no sufrio cambios a nivel de descripción, consecuencias de su materialización, probabilidad y controles, se codificó acta en Isolucion  Sec-GEJU - 38
Que la Secretaría General pueda tener acceso de manera directa al archivo donde se encuentran todos los actos adminsitrativos frimados por el alcalde y que se encuentran en el archivo central de la entidad. Este riesgo no sufrió cambios a nivel de descripción, causas, consecuencias, probabilidad y controles.
La lista de evidencias de la ejecución de los controles (está de acuerdo a las evidencias registradas en el diseño del control, columna u del mapa)</t>
  </si>
  <si>
    <t>Gerenciar la actuación jurídica de toda la administración distrital,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</si>
  <si>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</si>
  <si>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Dificultad en el seguimiento del trámite establecido para los pagos,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</si>
  <si>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</si>
  <si>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</si>
  <si>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 xml:space="preserve">Secretario General
Subsecretario de Defensa y Protección de lo Público
</t>
  </si>
  <si>
    <t>Cada vez que se presenten novedades propias del servicio</t>
  </si>
  <si>
    <t>Con el fin validar el trámite, los responsables, y  tiempos para realizar la gestión de pago de sentencias y MASC, el Secretario General, en asocio con el Subsecretario de Defensa y Protección de lo Público, emitirán cada que vez que se prensenten novedades propias del servicio, directrices en cuanto al procedimiento que debe seguirse para efectuar los pagos de sentencias.</t>
  </si>
  <si>
    <t>El Secretario General, en asocio con el Subsecretario de Defensa y Protección de lo Público, cotejarán el reporte de la Subsecretaría de Defensa y Protección de lo Público sobre el trámite de pago de sentencias y MASC. Finalizado el análisis se emiten las directrices correspondientes en cuanto al procedimiento que debe seguirse para efectuar los pagos. En caso de que tales directrices no sean emitidas, se dará cumplimiento a las disposiciones que al respecto se encuentran consagradas en la normativa que regula la materia, para lo cual se requerirá vía correo.</t>
  </si>
  <si>
    <t>Expedidas las directrices pertinentes y de persistir las desviaciones, se requiere al responsable para que se ajuste a las mismas</t>
  </si>
  <si>
    <t>Reporte de desviaciones, así mismo, directrices emitidas y correos requiriendo al responsable del trámite.</t>
  </si>
  <si>
    <t>El Secretario General, en asocio con el Subsecretario de Defensa y Protección de lo Público, cada que vez se presenten novedades propias del servicio, emitirán directrices en cuanto al trámite que debe seguirse para efectuar los pagos de sentencias y MASC, con el fin de constatar los responsables y tiempos para realizar la gestión que corresponda en el procedimiento definido para tal efecto, las cuales estarán contenidas en un acto administrativo. Previo a emitir las directrices, cotejarán el reporte de la Subsecretaría de Defensa y Protección de lo Público sobre el trámite de pago. En caso de que tales directrices no sean emitidas, se dará cumplimiento a las disposiciones que al respecto se encuentran consagradas en la normativa que regula la materia. Expedida la directriz pertinente y de persistir las desviaciones, se requiere al responsable para que se ajuste a a ella. La evidencia del control se encuentra en el acto administrativo que se expida para tal efecto.</t>
  </si>
  <si>
    <t>El control ha sido efectivo. Actualmente se encuentra vigente la Circular interna 19 de 2017 y el procedimiento sobre pago de sentencias en Isolución. Adicionalmente, se cuenta con el reporte de la Oficina de Control Disciplinario Interno del Distrito de Medellín, que da cuenta de que por esa causa no se han proferido sanciones en contra de servidores públicos adscritos a la Subsecretaría de Defensa y Protección de lo Público de la Secretaría General.</t>
  </si>
  <si>
    <t xml:space="preserve">
Este riesgo no sufrio cambios a nivel de descripción, consecuencias de su materialización, probabilidad y controles, se codificó acta en Isolucion  Sec-GEJU - 37
Las evidencias del control la constituyen la Circular 19 de 2017 alojada en la NAS (\\nas1\Alcaldia\209-GRAL\20920-S-DPP\U-Procs-Jurid\Cmn-Procs-Jurid\Comite de Conciliacion\Normatividad). El procedimiento se encuentra registrado en Isolución y, el informe de fallos ejecutoriados reposa en la NAS (\\nas1\Alcaldia\209-GRAL\U-Despacho\Cmn-Despacho\Sistema Integral de Gestión\Autoevaluación de riesgos)</t>
  </si>
  <si>
    <t>No es necesario adoptar acción alguna</t>
  </si>
  <si>
    <t xml:space="preserve">
Este riesgo no sufrio cambios a nivel de descripción, consecuencias de su materialización, probabilidad y controles, se codificó acta en Isolucion  Sec-GEJU - 38
Las evidencias del control la constituyen la Circular 19 de 2017 alojada en la NAS (\\nas1\Alcaldia\209-GRAL\20920-S-DPP\U-Procs-Jurid\Cmn-Procs-Jurid\Comite de Conciliacion\Normatividad). El procedimiento se encuentra registrado en Isolución y, el informe de fallos ejecutoriados reposa en la NAS (\\nas1\Alcaldia\209-GRAL\U-Despacho\Cmn-Despacho\Sistema Integral de Gestión\Autoevaluación de riesgos)</t>
  </si>
  <si>
    <t xml:space="preserve">Subsecretaria de Defensa y Protección de lo Público
</t>
  </si>
  <si>
    <t>Semanalmente</t>
  </si>
  <si>
    <t>Con la finalidad de verificar  cuáles sentencias se encuentran pendientes de pago y desde cuándo, para hacer el seguimiento a su cumplimiento</t>
  </si>
  <si>
    <t>El Subsecretario de Defensa y Protección de lo Público verificará que las sentencias ejecutoriadas que ordenen pago, se encuentren debidamente pagadas y en los tiempos establecidos en las directrices impartidas para tal efecto, mediante el informe que presente la gestoría judicial al respecto.</t>
  </si>
  <si>
    <t>En caso de encontrar sentencias pendientes de pago y por fuera de los tiempos establecidos o cerca a su vencimiento, el supervisor o el Subsecretario de Defensa y Protección de lo Público deberán requerir por medio de correo electrónico al abogado apoderado del proceso para que se ajuste los lineamientos establecidos.</t>
  </si>
  <si>
    <t>Correos electrónicos e informes y/o informes de supervisión</t>
  </si>
  <si>
    <t>La empresa que ejerce la gestoría judicial, a través del supervisor del contrato, presentará conforme a los términos definidos en él, informe sobre las sentencias ejecutoriadas, con la finalidad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correo electrónico que al respecto emita la supervisión.</t>
  </si>
  <si>
    <t>El control ha sido efectivo. La empresa que ejerce la Gestoría Judicial ha remitido a los supervisores el reporte de sentencias ejecutoriadas, el cual permite hacer su seguimiento. Asimismo, en Visor 360 se están presentando los informe de sentencias ejecutoriadas por parte de los apoderados y se cuenta con un cuadro de Excel donde la Subsecretaria de Defensa y Protección de lo Público hace seguimiento al pago de las sentencias.</t>
  </si>
  <si>
    <t xml:space="preserve">
Este riesgo no sufrio cambios a nivel de descripción, consecuencias de su materialización, probabilidad y controles, se codificó acta en Isolucion  Sec-GEJU - 37
 Las evidencias del control son los informes de sentencias ejecutoriadas reportadas por la Gestoría Judicial, los cuales son remitidos a los supervisores a través de correo electrónico. Informes generados por Visor 360 y Cuadro de Excel de seguimiento de pagos de sentencias (\\nas1\Alcaldia\209-GRAL\U-Despacho\Cmn-Despacho\Sistema Integral de Gestión\Autoevaluación de riesgos)</t>
  </si>
  <si>
    <t xml:space="preserve">
Este riesgo no sufrio cambios a nivel de descripción, consecuencias de su materialización, probabilidad y controles, se codificó acta en Isolucion  Sec-GEJU - 38
 Las evidencias del control son los informes de sentencias ejecutoriadas reportadas por la Gestoría Judicial, los cuales son remitidos a los supervisores a través de correo electrónico. Informes generados por Visor 360 y Cuadro de Excel de seguimiento de pagos de sentencias (\\nas1\Alcaldia\209-GRAL\U-Despacho\Cmn-Despacho\Sistema Integral de Gestión\Autoevaluación de riesgos)</t>
  </si>
  <si>
    <t>Subsecretario de Defensa y Protección de lo Público
Abogado apoderado del proceso</t>
  </si>
  <si>
    <t xml:space="preserve">Cada vez que se requiera realizar un pago </t>
  </si>
  <si>
    <t>Con el objetivo constatar el trámite de pago de las sentencias  y MASC, el Subsecretario de Defensa y Protección de lo Público, cada que exista la necesidad de realizar un pago, suscribirá las solicitudes de liquidación que vayan dirigidas a las dependencias encargadas de dicha gestión</t>
  </si>
  <si>
    <t>Cada vez que se vaya a realizar un pago de sentencia o MASC, el Subsecretario de Defensa y Protección de lo Público suscribirá las solicitudes de liquidación a las dependencias responsables, para hacer seguimiento al trámite de pago, verificando el informe de sentencias ejecutoriadas.</t>
  </si>
  <si>
    <t>En caso de encontrar  solicitudes de liquidación de sentencias pendientes de la suscripción del Subsecretario de Defensa y Protección de lo Público, el supervisor y/o Subsecretaría de Defensa y Protección de lo Público, deberán requerir al abogado apoderado del proceso  para que proceda a gestionar tal trámite.</t>
  </si>
  <si>
    <t>Expediente físico del proceso judicial y oficios de las solicitudes de liquidación de sentencia para pago</t>
  </si>
  <si>
    <t>El Subsecretario de Defensa y Protección de lo Público, cada que exista la necesidad de realizar un pago de sentencia o MASC,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dichas solicitudes fueron suscritas por el  Subsecretario de Defensa y Protección de lo Público.</t>
  </si>
  <si>
    <t>El control ha sido efectivo. La Subsecretaria de Defensa y Protección de lo Público suscribe los oficios a través de los cuales se solicita liquidación de sentencias.</t>
  </si>
  <si>
    <t xml:space="preserve">
Este riesgo no sufrio cambios a nivel de descripción, consecuencias de su materialización, probabilidad y controles, se codificó acta en Isolucion  Sec-GEJU - 37
La evidencias del control la constituyen los oficios remitidos, los cuales reposan en los expedientes de los procesos </t>
  </si>
  <si>
    <t xml:space="preserve">
Este riesgo no sufrio cambios a nivel de descripción, consecuencias de su materialización, probabilidad y controles, se codificó acta en Isolucion  Sec-GEJU - 38
La evidencias del control la constituyen los oficios remitidos, los cuales reposan en los expedientes de los procesos </t>
  </si>
  <si>
    <t xml:space="preserve"> 
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</si>
  <si>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de Despacho Secretaría General</t>
  </si>
  <si>
    <t xml:space="preserve">  (Defensa)
En el ejercicio de la representación judicial de la Entidad Distrital,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</si>
  <si>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de controlar todos los procesos activos, dado el alto número que se maneja.
</t>
  </si>
  <si>
    <t xml:space="preserve">  (Defensa)
La dificultad de controlar todos los procesos activos, dado el alto número que se maneja, aunado a la falta de integridad, pueden generar un riesgo de corrupción en la defensa activa y por pasiva del Distrito de Medellín, como: abstenerse de presentar o contestar demandas, recursos, asistir a las audiencias o realizar alguna actuación inherente a la defensa</t>
  </si>
  <si>
    <t>El Secretario General en asocio con la Subsecretaria de Defensa y Protección de lo Público</t>
  </si>
  <si>
    <t>cada que se requiera</t>
  </si>
  <si>
    <t>emitirán directrices en cuanto al trámite a seguir para efectuar los pagos de sentencias y mecanismos alternativos de solución de conflictos,</t>
  </si>
  <si>
    <t xml:space="preserve"> con el fin de definir a los responsables y la oportunidad, para realizar la gestión que corresponda, en el procedimiento definido para tal efecto. </t>
  </si>
  <si>
    <t xml:space="preserve">En el evento de que no se cumplan las directrices, se requiere al responsable para que se ajuste a ella. </t>
  </si>
  <si>
    <t>La evidencia del control se encuentra en el acto administrativo que se expida con tal propósito y en la documentación del proceso, en el sistema Isolución.</t>
  </si>
  <si>
    <t xml:space="preserve">El Secretario General, en asocio con el Subsecretario de Defensa y Protección de lo Público, cada que se requiera, emitirán directrices en cuanto al trámite a seguir para efectuar los pagos de sentencias y mecanismos alternativos de solución de conflictos, con el fin de definir a los responsables y la oportunidad, para realizar la gestión que corresponda, en el procedimiento definido para tal efecto. 
En caso de que tales directrices no sean emitidas, se dará cumplimiento a las disposiciones que al respecto, se encuentran consagradas en la normativa que regula la materia. 
En el evento de que no se cumplan las directrices, se requiere al responsable para que se ajuste a ella. 
La evidencia del control se encuentra en el acto administrativo que se expida con tal propósito y en la documentación del proceso, en el sistema Isolución.
</t>
  </si>
  <si>
    <t xml:space="preserve">Actualmente se encuentra vigente la Circular interna 19 de 2017 y el procedimiento sobre pago de sentencias en Isolución. </t>
  </si>
  <si>
    <t>La empresa que ejerce la gestoría judicial, a través del supervisor del contrato</t>
  </si>
  <si>
    <t xml:space="preserve">conforme a los términos definidos en él, informe sobre las sentencias ejecutoriadas, con la finalidad de que el Subsecretario de Defensa y Protección de lo Público, </t>
  </si>
  <si>
    <t>verifique cuáles sentencias se encuentran pendientes de pago y desde cuándo, para hacer el seguimiento a su cumplimiento</t>
  </si>
  <si>
    <t xml:space="preserve">De no presentarse el informe en mención, desde la supervisión se harán los requerimientos a que haya lugar, al contratista. </t>
  </si>
  <si>
    <t>Las evidencias del control reposan en los informes de supervisión y en los correos electrónicos, que al respecto emita la supervisión.</t>
  </si>
  <si>
    <t>La empresa que ejerce la gestoría judicial, a través del supervisor del contrato, presentará, conforme a los términos definidos en él, informe sobre las sentencias ejecutoriadas, con la finalidad de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en los correos electrónicos, que al respecto emita la supervisión.</t>
  </si>
  <si>
    <t xml:space="preserve">
Este riesgo no sufrio cambios a nivel de descripción, consecuencias de su materialización, probabilidad y controles, se codificó acta en Isolucion  Sec-GEJU - 37
Este riesgo no sufrio cambios a nivel de descripción, consecuencias de su materialización, probabilidad y controles, se codificó acta en Isolucion  Sec-GEJU - 32
 Las evidencias del control son los informes de sentencias ejecutoriadas reportadas por la Gestoría Judicial, los cuales son remitidos a los supervisores a través de correo electrónico. Informes generados por Visor 360 y Cuadro de Excel de seguimiento de pagos de sentencias (\\nas1\Alcaldia\209-GRAL\U-Despacho\Cmn-Despacho\Sistema Integral de Gestión\Autoevaluación de riesgos)</t>
  </si>
  <si>
    <t>Cód. FO-GESE-026</t>
  </si>
  <si>
    <t xml:space="preserve">                                                                                                                Formato</t>
  </si>
  <si>
    <t>Versión 27</t>
  </si>
  <si>
    <t xml:space="preserve">                                                          FO-GESE Mapa y Plan de Tratamiento Riesgos de Gestión y Corrupción</t>
  </si>
  <si>
    <t>Coordinar la política de seguridad en corresponsabilidad con los organismos de seguridad y justicia, en los niveles establecidos en el Plan Integral de Seguridad y Convivencia Ciudadana, por medio de la implementación de estrategias de intervención integral, con el fin de mejorar las condiciones de seguridad en el Distrito Especial de Ciencia, Tecnología e Innovación de Medellín para cada periodo de Gobierno.</t>
  </si>
  <si>
    <t>Secretaria de  Seguridad y Convivencia</t>
  </si>
  <si>
    <t xml:space="preserve">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</si>
  <si>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</si>
  <si>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</si>
  <si>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</si>
  <si>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</si>
  <si>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Hacer seguimiento a la ejecución contractual en todas sus etapas y actualizar a los servidores que participan en estas actividades en los temas contractuales.</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</si>
  <si>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</si>
  <si>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</si>
  <si>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Correos electronicos, lista de asistencia Matriz seguimiento a la ejecucion de la Contratacion. Actas de Comité FONSET y Archivo Seguimineto a la Contratacion.</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</si>
  <si>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matriz seguimiento a la ejecucion de la Contratacion,  Actas de Comité FONSET y  Archivo Seguimineto a la Contratacion </t>
  </si>
  <si>
    <t>El control implementado ha demostrado su efectividad, evitando así la materialización del riesgo. Antes de proceder con la contratación, el Comité FONSET estructura el proceso y evalúa los requerimientos presentados por cada organismo, con el objetivo de prevenir el manejo indebido de los bienes y recursos del FONSET. Se han llevado a cabo verificaciones en todas las etapas de la ejecución contractual.
Las entregas de bienes a los organismos se documentan mediante actas de entrega material y formal, donde se especifica claramente la dependencia u organismo beneficiario. Además, de acuerdo con los informes de la Oficina de Control Interno Disciplinario, la Subsecretaría de Servicio al Ciudadano y la Secretaría de Evaluación y Control, no se han encontrado evidencias de materialización del riesgo de corrupción</t>
  </si>
  <si>
    <t>Este riesgo no sufrió cambios a nivel de descripción, causas y consecuencias de su materialización, probabilidad y diseño de sus controles.
Evidencias de ejecución del control:
•   Matriz Seguimiento al proceso de contratación: Estructuración, Precontractual, Ejecución, Liquidación.
Ver acta N° SEC-GESE -6  Riesgos Autoevaluación Proceso GESE - Gestión de la Seguridad primer Cuatrimestre 2025 (DIC24-MAR25)</t>
  </si>
  <si>
    <t>-</t>
  </si>
  <si>
    <t>El control implementado ha demostrado su efectividad, evitando así la materialización del riesgo. Antes de proceder con la contratación, el Comité FONSET estructura el proceso y evalúa los requerimientos presentados por cada organismo, con el objetivo de prevenir el manejo indebido de los bienes y recursos del FONSET. Se han llevado a cabo verificaciones en todas las etapas de la ejecución contractual.
Las entregas de bienes a los organismos se documentan mediante actas de entrega material y formal, donde se especifica claramente la dependencia u organismo beneficiario. Además, de acuerdo con los informes de la Oficina de Control Interno Disciplinario, la Subsecretaría de Servicio al Ciudadano y la Secretaría de Evaluación y Control, no se han encontrado evidencias de materialización del riesgo de corrupción.</t>
  </si>
  <si>
    <t>Este riesgo no sufrió cambios a nivel de descripción, causas y consecuencias de su materialización, probabilidad y diseño de sus controles.
Evidencias de ejecución del control:
•   Matriz Seguimiento al proceso de contratación: Planeación, Precontractual, Ejecución, Liquidación.
Ver acta N° SEC-GESE -30  Riesgos Autoevaluación Proceso GESE - Gestión de la Seguridad segundo Cuatrimestre 2025 (ABR-JUL2025)</t>
  </si>
  <si>
    <t>Cód. DE-GESR-189</t>
  </si>
  <si>
    <t>DE-GESR Mapa y Plan de Tratamiento Riesgos</t>
  </si>
  <si>
    <t>Promover la garantía de derechos, el desarrollo humano y el tejido social de los grupos poblacionales del Distrito Especial de Ciencia, Tecnología e Innovación de Medellín, mediante la implementación de estrategias sociales, con enfoque diferencial y de genero para el mejoramiento de las condiciones de vida, la construcción de paz territorial, la transformación de imaginarios sociales y culturales, en consonancia con las metas del plan de desarrollo en cada vigencia</t>
  </si>
  <si>
    <t xml:space="preserve">Secretario de Despacho </t>
  </si>
  <si>
    <t>Cuando un servidor público  con responsabilidad en la gestión, contratación o supervisión, utilice indebidamente en provecho propio o de un tercero, influencias derivadas de la condición de servidor público, con el fin de obtener cualquier beneficio en favor propio o de un tercero. (Concusión)</t>
  </si>
  <si>
    <t>Motivaciones personales de los servidores públicos, orientadas al beneficio propio o de tercero, producto de su capacidad de gestión</t>
  </si>
  <si>
    <t>Pérdida de imagen y credibilidad con relación al servicio público</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</si>
  <si>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</si>
  <si>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</si>
  <si>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Semestral</t>
  </si>
  <si>
    <t xml:space="preserve">1. Revisar que los requisitos de ingreso a los proyectos sociales estén definidos objetivamente.
2. Verificar que los beneficiarios de servicios, cumplan con los requisitos  de el ingreso, permanencia o egreso a los programas sociales. </t>
  </si>
  <si>
    <t>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t>
  </si>
  <si>
    <t>1. Se ajustan los documentos elaborados, incluyendo o suprimiendo los conceptos o requisitos subjetivos. 
2. Se notificará al equipo directivo para que se  tomen  las medidas correspondientes y se dejará registro en correo electrónico.</t>
  </si>
  <si>
    <t>Documento ajustado.
Correo electrónico
Registro documental del cruce de bases de datos, con alertas frente a desviaciones.</t>
  </si>
  <si>
    <t>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identifiquen desviaciones relacionadas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t>
  </si>
  <si>
    <t>El análisis de las evidencias, permitio llegar a la conclusión de que no se materializó el riesgo.</t>
  </si>
  <si>
    <t>Este riesgo tuvo cambios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SECRETARIA DE INCLUS-GESR - 162</t>
  </si>
  <si>
    <t>NA</t>
  </si>
  <si>
    <t>Este riesgo tuvo cambios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SECRETARIA DE INCLUS-GESR - 163</t>
  </si>
  <si>
    <t>secretario de Despacho</t>
  </si>
  <si>
    <t>Posibilidad de que un servidor público o particular contratado, deliberadamente en el desarrollo de las funciones, altere un documento, no exija el cumplimiento de los requisitos para la prestación de los servicios, certifique el recibo a satisfacción del servicio sin haberlo ejecutado o recibido a cabalidad y omita el deber de informar a la entidad hechos o circunstancias que pueden constituir actos de corrupción o pongan en riesgo el cumplimiento del contrato, para beneficio propio o de un tercero. (Falsedad)</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</si>
  <si>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</si>
  <si>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no exija el cumplimiento de requisitos, certifique la satisfacción de un servicio, sin haberse ejecutado   y en consecuencia el incumplimiento de las metas y objetivos institucionales; entre otras</t>
  </si>
  <si>
    <t>El Secretario de despcho, Líderes de Programa y Proyecto del proceso GESR</t>
  </si>
  <si>
    <t>Cuatrimestralmente</t>
  </si>
  <si>
    <t>Verificarán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</si>
  <si>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</si>
  <si>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logré evidenciar el cumplimiento de las acciones y planes de mejoramiento, se solicitara al equipo de trabajo respectivo la ejecución de las actividades que esten pendientes por realizar, asi como las gestiones necesarias para su cumplimiento de manera pronta.</t>
  </si>
  <si>
    <t xml:space="preserve">Informes de auditoría, Informe atención PQRSD, informe de seguimiento a planes de mejoramiento, informes de resultado de indicadores, actas de autoevaluación de riesgos y encuestas. </t>
  </si>
  <si>
    <t xml:space="preserve">Los Subsecretarios, Líderes de Programa y Proyecto del proceso GESR Cuatrimestralmente Verificarán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 Se realizan a través de reuniones con los equipos de trabajo, con el fin de revisar los informes de auditoría, resultados de los indicadores y  riesgos, encuestas de satisfacción y respuestas a las PQRSD, entre otras, para formular los planes de mejoramiento. En caso de que no se logré evidenciar el cumplimiento de las acciones y planes de mejoramiento, se solicitara al equipo de trabajo respectivo la ejecución de las actividades que esten pendientes por realizar, asi como las gestiones necesarias para su cumplimiento de manera pronta. Informes de auditoría, Informe atención PQRSD, informe de seguimiento a planes de mejoramiento, informes de resultado de indicadores, actas de autoevaluación de riesgos y encuestas. </t>
  </si>
  <si>
    <t>Este riesgo en nuevo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SECRETARIA DE INCLUS-GESR - 162</t>
  </si>
  <si>
    <t>Este riesgo en nuevo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SECRETARIA DE INCLUS-GESR - 163</t>
  </si>
  <si>
    <t xml:space="preserve">Deficiencia en la estandarización del Proceso.    </t>
  </si>
  <si>
    <t>Permanente</t>
  </si>
  <si>
    <t>Verificarán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</si>
  <si>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</si>
  <si>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</si>
  <si>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actualizados y socializados permanentemente en la plataforma de Isolución. Documentos con el visto bueno y suscritos.</t>
  </si>
  <si>
    <t>El Secretario de despcho, Líderes de Programa y Proyecto del proceso GESR Permanente Verificarán que la documentación del proceso se encuentre actualizada y disponible para los usuarios del proceso en Isolución, de acuerdo a la normatividad vigente. 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Listado de documentos creados, actualizados y socializados permanentemente en la plataforma de Isolución. Documentos con el visto bueno y suscritos.</t>
  </si>
  <si>
    <t>Existencia de actividades innecesarias en los procedimientos del proceso.</t>
  </si>
  <si>
    <t>Verificarán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</si>
  <si>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</si>
  <si>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</si>
  <si>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actualizados  y socializados en Isolución.</t>
  </si>
  <si>
    <t>El Secretario de despcho, Líderes de Programa y Proyecto del proceso GESR Permanente Verificarán que los procedimientos del proceso cuenten con las actividades necesarias para su aplicación. Se realiza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Procedimientos creados, actualizados  y socializados en Isolución.</t>
  </si>
  <si>
    <t>Este riesgo tuvo cambios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Sec-GESR14</t>
  </si>
  <si>
    <t xml:space="preserve">secretario de despacho </t>
  </si>
  <si>
    <t xml:space="preserve">Debilidad en los controles existentes </t>
  </si>
  <si>
    <t xml:space="preserve">Detrimento patrimonial 
Pérdida de imagen
Procesos legales en contra del servidor y de la Institución </t>
  </si>
  <si>
    <t xml:space="preserve">El director técnico o líder del programa del proceso GESR  </t>
  </si>
  <si>
    <t>verificara cada vez que se realice la visita</t>
  </si>
  <si>
    <t>que los bienes muebles propiedad del Distrito de Medellin estén fisicamente y sus condiciones de uso</t>
  </si>
  <si>
    <t xml:space="preserve">Realizando los seguimientos presenciales  establecidos en el plan de trabajo para la vigencia </t>
  </si>
  <si>
    <t xml:space="preserve">Se conserva el correo electrónico soporte de las carteras autogestionadas.       </t>
  </si>
  <si>
    <t>El director técnico o líder de programa del proceso GESR verificará que los bienes muebles propiedad del Distrito de Medellin estén fisicamente y sus condiciones de uso Realizando los seguimientos presenciales establecidos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t>
  </si>
  <si>
    <t>falta un control</t>
  </si>
  <si>
    <t>Cód. DE-GETH-068</t>
  </si>
  <si>
    <t>Gestionar el ingreso, permanencia y retiro, en la totalidad del talento humano que requiere la entidad, mediante los procedimientos de provisión, evaluación del desempeño, formación y capacitación, bienestar laboral e Incentivos, seguridad social, seguridad y salud en el trabajo, control disciplinario interno, administración del sistema salarial y prestacional, desvinculación, con el fin de apoyar el cumplimiento a los objetivos de la entidad, en cada vigencia.</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</si>
  <si>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</si>
  <si>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</si>
  <si>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</si>
  <si>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</si>
  <si>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</si>
  <si>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Líderes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</si>
  <si>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</si>
  <si>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</si>
  <si>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</si>
  <si>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 administración adelanta la actuación administrativa que corresponda en garantía del debido proceso y se reporta a la dependencia y  entidades competentes si es necesario.</t>
  </si>
  <si>
    <t xml:space="preserve">Requisitos establecidos en los programas y proyectos, lista de chequeo,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</si>
  <si>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</si>
  <si>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 xml:space="preserve">De acuerdo con las reuniones previas realizadas con los líderes, además de los insumos suministrados por todos y cada una de las actividades del proceso GETH, se evidencia la NO materialización del Riesgo de Corrupción, dado que al realizar muestreo de algunos de los beneficios otorgados, no se encontró falta de alguno de los requisitos, ni falsedad en los mismo, evidenciandose la efectividad en los controles, además no se profirieron sanciones.
 </t>
  </si>
  <si>
    <t>Se puede consultar Acta "Autoevaluación riesgos proceso Gestión Integral de Talento Humano I Cuatrimestre 2025"
Codificación
Sub-GETH - 16</t>
  </si>
  <si>
    <t>Se puede consultar Acta "Autoevaluación riesgos proceso Gestión Integral de Talento Humano II Cuatrimestre 2025"
Codificación
Sub-GETH - 18</t>
  </si>
  <si>
    <t>DE-GINF 022</t>
  </si>
  <si>
    <t>DE-GINF Mapa y Plan de Tratamiento de Riesgos</t>
  </si>
  <si>
    <t xml:space="preserve">Establecer las políticas, directrices, estándares, metodologías y mecanismos para toda la gestión de la información estratégica, garantizando el adecuado ciclo de los datos en cumplimiento de los principios y políticas de transparencia, protección de datos y otros que rijan el proceso, para satisfacer las necesidades de información de los grupos de valor y de interés, de acuerdo con la normatividad vigente
</t>
  </si>
  <si>
    <t>Subdirector de Información y Evaluación Estratégica</t>
  </si>
  <si>
    <t xml:space="preserve">Posibilidad de que un servidor público suministre o altere indebidamente información de carácter reservado o datos sensibles, generando un beneficio particular o a terceros en detrimento del interés público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</si>
  <si>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</si>
  <si>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</si>
  <si>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se podría presentar un abuso del cargo por parte de un  servidor(a) público, para inducir a otra persona a dar o a prometer a sí mismo o a una tercera persona, el pago de dinero u otra utilidad indebida, por el suministro de información de carácter clasificada, reservada, con datos sensibles  o manipulación de la información de manera indebida. Lo cual conlleva a detrimento Patrimonial; Pérdida de Imagen Institucional; Procesos legales en contra del servidor y en contra de la misma institución.</t>
  </si>
  <si>
    <t>Los líderes de la Subdirección de Prospectiva, Información y Evaluación Estratégica, coordinados por el Líder de Programa de la Unidad de Gestión y Acceso a la Información, bajo el direccionamiento de la Subdirección</t>
  </si>
  <si>
    <t xml:space="preserve">Cada vez que un usuario solicita  autorización o cancelación de permisos de acceso  a los sitios de almacenamiento o sistemas de información </t>
  </si>
  <si>
    <t xml:space="preserve">Gestionar los permisos o cancelaciones de acceso  a los sitios de almacenamiento y sistemas de información y hacer cumplir las Políticas y Procedimientos de éstos </t>
  </si>
  <si>
    <t>Através de la verificación del perfil servidor para la autorización o cancelación de permisos de acceso  a los sitios de almacenamiento o sistemas de información y solicitando el acuerdo de confidencialidad dispuesto por el DNP en el marco del SISBEN</t>
  </si>
  <si>
    <t xml:space="preserve">En caso de presentarse anomalías se realizan las gestiones para redefinir el perfil de acceso a los sitios de almacenacimiento o sistemas de información o su cancelación. </t>
  </si>
  <si>
    <t>Listado o relación de los servidores de la dependencia con sus permisos de acceso a sitios de almacenamiento y sistemas de información.
Acuerdo de confidencialidad del DNP</t>
  </si>
  <si>
    <t xml:space="preserve">Los Líderes de Programa y de Proyecto, cada vez que un usuario solicita  autorización o cancelación de permisos de acceso  a los sitios de almacenamiento o sistemas de información, gestionan los permisos o cancelaciones  de acceso  a los sitios de almacenamiento y sistemas de información y hacen cumplir las Políticas y Procedimientos, a través de la verificación del perfil del servidor para la autorización o cancelación de permisos de acceso  a los sitios de almacenamiento y sistemas de información.  En caso de presentarse anomalías se realizan las gestiones para redefinir el perfil de acceso a los sitios de almacenamiento o sistemas de información o su cancelación.  Como evidencia se cuenta con listado o relación de los servidores de la dependencia con sus permisos de acceso a sitios de almacenamiento y sistemas de información </t>
  </si>
  <si>
    <t>El reporte o informe de procesos disciplinarios proporcionado por la Secretaría de Gestión Humana y Servicio a la Ciudadanía confirma que no se ha registrado ningún acto de corrupción perpetrado por el personal vinculado al proceso de Gestión de la Información. Este hallazgo es fundamental ya que subraya el compromiso y la integridad con los cuales los individuos involucrados en la gestión de información han desempeñado sus funciones. La ausencia de incidencias de corrupción no solo refleja el cumplimiento riguroso de las normativas y políticas internas, sino que también refuerza la confianza pública en la transparencia y la ética del manejo de información dentro de la organización. Este resultado positivo no solo es motivo de satisfacción, sino también un incentivo para continuar fortaleciendo los controles y mecanismos de vigilancia que salvaguarden la integridad y la reputación del proceso de Gestión de la Información en el futuro.</t>
  </si>
  <si>
    <t xml:space="preserve">La autoevaluación corresponde al  periodo comprendido entre el 1 de diciembre de 2024 hasta el 31 de marzo de 2025
Ver acta de reuniones en Isolución"Riesgos Autoevaluación proceso Gestión de la Información, año 2025 primer cuatrimestre"
Evidencias:  Ver acta Código Subd. Prospectiva-GINF 12
</t>
  </si>
  <si>
    <t>Durante el periodo evaluado, la Secretaría de Gestión Humana y Servicio a la Ciudadanía emitió un informe sobre procesos disciplinarios, en el cual se confirma que no existen registros de actos de corrupción relacionados con el personal vinculado al proceso de Gestión de la Información, el cual se adjunta al acta de autoevaluación de riesgos del periodo. Este resultado evidencia una gestión transparente y ética por parte del equipo responsable del proceso, y refleja la adecuada implementación de las políticas institucionales orientadas al cumplimiento normativo.
La inexistencia de conductas irregulares no solo contribuye a mantener la credibilidad del proceso, sino que también motiva a continuar fortaleciendo los controles internos y las prácticas preventivas que permiten preservar la confianza institucional y asegurar una gestión de la información íntegra y responsable.
Controles implementados:
Se adjunta al acta de autoevaluación de riesgos, informe de servidores que se encuentran vinculados al proceso Gestión de la información y a los cuales los líderes son los que solicitan la autorización o ingreso a las plataformas con información como la NAS y el susuario de red.</t>
  </si>
  <si>
    <t xml:space="preserve">La autoevaluación corresponde al  periodo comprendido entre el 1 de abril de 2025 hasta el 31 de julio de 2025
Ver acta de reuniones en Isolución"Riesgos Autoevaluación proceso Gestión de la Información, año 2025 Segundo cuatrimestre"
Evidencias:  Ver acta Código Subd. Prospectiva-GINF 13
</t>
  </si>
  <si>
    <t>Cód. FO-GEOP-003</t>
  </si>
  <si>
    <t xml:space="preserve">Versión 31
</t>
  </si>
  <si>
    <t>Gestionar la Ejecución de la Obra Pública requerida por la entidad en cada vigencia, por medio de la definición e implementación de las políticas y lineamientos que orienten la realización del diseño, la generación de la obra, y/o el mejoramiento de ésta, con el fin de que se constituya en uno de los medios a través de los cuales, se da cumplimiento a objetivos misionales del municipio.</t>
  </si>
  <si>
    <t>Secretario de Infraestructura Física</t>
  </si>
  <si>
    <t>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t>
  </si>
  <si>
    <t>Falta de integridad del funcionario encargado de la etapa precontractual.</t>
  </si>
  <si>
    <t xml:space="preserve">1. Detrimento patrimonial. 
2. Pérdida de imagen, credibilidad y confianza de la entidad. 
3.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</si>
  <si>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</si>
  <si>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El Subsecretario de Planeación de la Infraestructura Física</t>
  </si>
  <si>
    <t xml:space="preserve"> cada cuatro meses iniciando en el mes de enero realizará la actividad encaminada a </t>
  </si>
  <si>
    <t xml:space="preserve"> identificar las diferentes situaciones de posible materialización de los riesgos definidos en el proceso de Gestión de la Obra Pública que se puedan estar presentando en los proyectos que se encuentren en etapas de formulación, desarrollo o ejecución para  proponer acciones de manejo frente a los diferentes casos.</t>
  </si>
  <si>
    <t>El Subsecretario de Planeación de la Infraestructura Física, direccionará el diligenciamiento de una encuesta dirigida a los Subsecretarios, Directores Técnicos y Líderes de Programa y Proyecto, que participan en la ejecución de los contratos relacionados con el proceso de Gestión de Obra Pública. En el momento de evidenciarse situaciones de riesgo, el Subsecretario de Planeación de la Infraestructura Física definirá dentro de las propuestas de manejo expuestas, las acciones a ejecutar para mitigar su materialización.</t>
  </si>
  <si>
    <t xml:space="preserve"> En las situaciones en que no se realicen las acciones definidas por el Subsecretario de Planeación de la Infraestructura Física, se escalará la situación ante el Secretario de Despacho de Infraestructura Física, mediante una comunicación oficial. </t>
  </si>
  <si>
    <t>La implementación del control se evidenciará a trvés de las Matrices de tabulación de los resultados de la encuesta realizada cada cuatro  (4) meses; las acciones de mitigación definidas por el Subsecretario de Planeación de la Infraestructura Física; y las comunicaciones oficiales del Subsecretario de Planeación de Infraestructura Física al Secretario de Despacho en caso de que apliquen.</t>
  </si>
  <si>
    <t xml:space="preserve">El Subsecretario de Planeación de la Infraestructura Física cada cuatro meses iniciando en el mes de enero, realizará la actividad encaminada a identificar las diferentes situaciones de posible materialización de los riesgos definidos en el proceso de Gestión de la Obra Pública que se puedan estar presentando en los proyectos que se encuentren en etapas de formulación, desarrollo o ejecución, para  proponer acciones de manejo frente a los diferentes casos. 
El Subsecretario de Planeación de la Infraestructura Física, direccionará el diligenciamiento de una encuesta dirigida a los Subsecretarios, Directores Técnicos y Líderes de Programa y Proyecto, que participan en la ejecución de los contratos relacionados con el proceso de Gestión de Obra Pública. En el momento de evidenciarse situaciones de riesgo, el Subsecretario de Planeación de la Infraestructura Física definirá dentro de las propuestas de manejo expuestas, las acciones a ejecutar para mitigar su materialización.  En las situaciones en que no se realicen las acciones definidas por el Subsecretario de Planeación de la Infraestructura Física, se escalará la situación ante el Secretario de Despacho de Infraestructura Física, mediante una comunicación oficial. La implementación del control se evidenciará a través de las Matrices de tabulación de los resultados de la encuesta realizada cada cuatro  (4) meses; las acciones de mitigación definidas por el Subsecretario de Planeación de la Infraestructura Física; y las comunicaciones oficiales del Subsecretario de Planeación de Infraestructura Física al Secretario de Despacho en caso de que apliquen.
</t>
  </si>
  <si>
    <t xml:space="preserve">En el análisis de los informes de sanciones proferidas por actos de corrupción, se establece que ninguno de los casos expuestos se relaciona con el proceso de Gestión de la Obra Pública. Por lo tanto, se define que en el periodo comprendido entre el 01 de diciembre de 2024 y el 31 de marzo de 2025, NO SE MATERIALIZÓ este riesgo de corrupción, los controles establecidos permiten blindar el riesgo. </t>
  </si>
  <si>
    <t>El control se implementó a través de una encuesta (Ver encuesta de Control) y los casos que requirieron atención fueron tratados en una mesa de trabajo (ver Acta Reunión control de Riesgos 1/3 2025).
En Isolución se formaliza el acta de autoevaluación (ver Riesgos Autoevaluación proceso Gestión de la Obra Pública año 2025 primer cuatrimestre)Cod. SECRETARIA DE INFRAE-GEOP63</t>
  </si>
  <si>
    <t xml:space="preserve">En el análisis de los informes de sanciones proferidas por actos de corrupción, no se  establece ningun caso que  se relacione con el proceso de Gestión de la Obra Pública. Por lo tanto, se define que en el periodo comprendido entre el 01 de abril y el 31 de julio de 2025, NO SE MATERIALIZÓ este riesgo de corrupción, los controles establecidos permiten blindar el riesgo. </t>
  </si>
  <si>
    <t>El control se implementó a través de una  encuesta  y los casos que requirieron atención fueron tratados en una mesa de trabajo (ver Acta Reunión control de Riesgos 2/3 2025).
En Isolución se formaliza el acta de autoevaluación (ver Riesgos Autoevaluación proceso Gestión de la Obra Pública año 2025 primer cuatrimestre) Cod. SECRETARIA DE INFRAE-GEOP - 69</t>
  </si>
  <si>
    <t>Existencia de intereses personales.</t>
  </si>
  <si>
    <t>Tráfico de influencias.</t>
  </si>
  <si>
    <t>Ausencia de sanciones ejemplarizantes y de
mecanismos efectivos para realizar denuncias.</t>
  </si>
  <si>
    <t>Posibilidad de que un servidor público elabore estudios previos sin los requisitos financieros y/o técnicos suficientes para satisfacer la necesidad, afectando la ejecución de la obra pública a diseñar o ejecutar, en favor propio o de terceros y desviando la gestión de lo público.</t>
  </si>
  <si>
    <t>Uso indebido del poder.</t>
  </si>
  <si>
    <t>1. Celebración indebida de contratos sin el lleno de requisitos. 
2. Investigaciones disciplinarias, fiscales y penales
3.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</si>
  <si>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</si>
  <si>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Posibilidad de que el interventor de diseños y/o ejecución de obra pública, no solicite el inicio del proceso de declaratoria de incumplimiento o imposición de multas en caso de considerarlo pertinente, favoreciendo a contratistas de diseño o ejecución  de Obra Pública.</t>
  </si>
  <si>
    <t>1. Detrimento patrimonial.
2. Recibir bienes, obras
y/o servicios que no satisfacen las necesidades de la entidad o la comunidad.
3. Investigaciones disciplinarias, fiscales y penales.
4.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</si>
  <si>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</si>
  <si>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Posibilidad de que el interventor de diseños y/o ejecución de obra pública, elabore informes que acreditan el recibo a satisfacción de bienes, obras y/o servicios que realmente nunca han sido entregados o recibidos por la entidad, con el propósito de autorizar los pagos</t>
  </si>
  <si>
    <t>Cód. DE-GGOL-005</t>
  </si>
  <si>
    <t>DE-GGOL Mapa y Plan de Tratamiento Riesgos de Gestión y Corrupción</t>
  </si>
  <si>
    <t xml:space="preserve">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de justicia cercana al ciudadano y la implementación de estrategias de atención, regulación, control y sanción, para contribuir a la convivencia ciudadana y al ejercicio de los derechos y obligaciones, en cada vigencia.
</t>
  </si>
  <si>
    <t>Secretario de Seguridad y Convivencia</t>
  </si>
  <si>
    <t>Posibilidad de aceptar o exigir  dádivas para realizar u omitir funciones propias de su cargo,  desde el direccionamiento en la prestación de los servicios tanto de Inspecciones, Comisarías, Casas de Justicia y Espacio Público, para favorecer a un tercero.</t>
  </si>
  <si>
    <t>Debilidad en el seguimiento  y gestión de quejas y denuncias realizadas a servidores o personal contratado de inspecciones, corregidurias, casas de justicia,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</si>
  <si>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</si>
  <si>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La debilidad en el seguimiento y gestión  de quejas y denuncias realizadas a servidores o personal contratado de inspecciones, corregidurias, casas de justicia, comisarías y de espacio publico, puede crear un ambiente que permita que las personas actuen de manera incorrecta con la posibilidad de que un servidor público o particular contratado acepte o exiga una dádiva desde el direccionamiento en la prestación de los servicios en Inspecciones, Comisarías, Casas de Justicia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</si>
  <si>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</si>
  <si>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Cuatrimestral</t>
  </si>
  <si>
    <t xml:space="preserve">Hacer seguimiento y gestión de las quejas y denuncias a los servidores de Inspecciones, Corregidurías, Casas de Justicia, Comisarías de Familia y Espacio Público, asociadas a posibles hechos de corrupción.
</t>
  </si>
  <si>
    <t>Cada líder revisa el informe de PQRSD, con el fin de identificar posibles hechos de  corrupción y gestiona los requerimientos formales con los entes respectivos.</t>
  </si>
  <si>
    <t>En el caso de evidenciar inconsistencias u observaciones se aplicará lo siguiente:
Si la conducta constituye presunto delito, remitir la queja o denuncia, del usuario afectado, a la autoridad competente para la investigación.
Si la conducta constituye presunta falta disciplinaria,  remitir a la unidad de control interno disciplinario.</t>
  </si>
  <si>
    <t>Evidencia:
Informe de seguimiento y gestión a PQRSD, donde además conste si se ha realizado reporte de los presuntos delitos o falta disciplinaria, a las instancias responsables de la investigación y sanción.</t>
  </si>
  <si>
    <t>Los líderes de Programa y Proyecto de las Subsecretarías de Gobierno Local y Espacio Público, cuatrimestralmente revisarán las quejas y denuncias de los  servidores de Inspecciones, Corregidurías, Casas de Justicia, Comisarías de Familia y Espacio Público, con el fin de identificar posibles hechos de corrupción. En el caso de evidenciar inconsistencias u observaciones se aplicará lo siguiente: 
Si la conducta constituye presunto delito, remitir la queja o denuncia, del usuario afectado, a la autoridad competente para la investigación.
Si la conducta constituye presunta falta disciplinaria,  remitir a la unidad de control interno disciplinario. 
Evidencia: : Informe de seguimiento y gestión a PQRSD, donde además conste si se ha realizado reporte de los presuntos delitos o falta disciplinaria, a las instancias responsables de la investigación y sanción.</t>
  </si>
  <si>
    <t>Según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t>
  </si>
  <si>
    <t xml:space="preserve">Este riesgo sufrió cambios a nivel de descripción del control y sus evidencias con el fin de realizar los ajustes pertinentes en el sentido de no requerir “aportar evidencias de los oficios enviados a control interno disciplinario” evidencias que no es posible aportar ya que de conformidad con lo previsto en el artículo 115 de la Ley 1952 de 2019, Código General Disciplinario: “En el procedimiento disciplinario las actuaciones disciplinarias serán reservadas hasta cuando se cite a audiencia y se formule pliego de cargos o se emita la providencia que ordene el archivo definitivo, sin perjuicio de los derechos de los sujetos procesales” y de acuerdo con lo establecido en el numeral 1 del artículo 55 ibídem, es falta disciplinaria relacionada con el servicio o la función pública “1. Violar la reserva de la investigación y de las demás actuaciones sometidas a la misma restricción”.
Evidencia: Informe de seguimiento y gestión a PQRSD, donde además conste si se ha realizado reporte de los presuntos delitos o falta disciplinaria, a las instancias responsables de la investigación y sanción”.
Riesgos Autoevaluación Proceso Gestión de la Gobernanza Local, año 2025 primer Cuatrimestre, Código Sec-GGOL-47
</t>
  </si>
  <si>
    <t xml:space="preserve">Este riesgo no sufrió cambios a nivel de descripción del control y sus evidencias.
Evidencia: Informe de seguimiento y gestión a PQRSD, donde además conste si se ha realizado reporte de los presuntos delitos o falta disciplinaria, a las instancias responsables de la investigación y sanción”.
Riesgos Autoevaluación Proceso Gestión de la Gobernanza Local, año 2025 primer Cuatrimestre, Código Sec-GGOL-55
</t>
  </si>
  <si>
    <t>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de justicia cercana al ciudadano y la implementación de estrategias de atención, regulación, control y sanción, para contribuir a la convivencia ciudadana y al ejercicio de los derechos y obligaciones, en cada vigencia.</t>
  </si>
  <si>
    <t>Uso de los bienes y recursos públicos para beneficio particular</t>
  </si>
  <si>
    <t>Debilidad en los controles del uso de los bienes  y recursos  públicos</t>
  </si>
  <si>
    <t xml:space="preserve">Pérdida de imagen institucional, Pérdida de legitimidad de las autoridades. Hallazgos administrativos y fiscales de los entes de control. Bajos resultados en el logro de las metas y los objetivos. </t>
  </si>
  <si>
    <t xml:space="preserve">La debilidad en los controles del uso de los bienes y recursos públicos puede favorecer  que un servidor público o particular contratado los utilice para su beneficio particular, lo que podría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</si>
  <si>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</si>
  <si>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Controlar que el vehículo asignado a los despachos sea utilizado de manera exclusiva para las actividades laborales.</t>
  </si>
  <si>
    <t xml:space="preserve">Cada líder de programa y proyecto coteja la planilla de reporte de horas transportadas  con la autorización de trabajo por fuera de la jornada laboral.  
</t>
  </si>
  <si>
    <t>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t>
  </si>
  <si>
    <t xml:space="preserve">*Planillas de reporte de horas transportadas debidamente verificadas y firmadas.                    </t>
  </si>
  <si>
    <t xml:space="preserve">Los Líderes de Programa y Proyecto de las Subsecretarías de gobierno Local y Espacio Público, cuatrimestralmente cotejarán la planilla de reporte de horas transportadas  con la autorización de trabajo por fuera la jornada laboral. 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 
Evidencia: Planillas de reporte de horas transportadas debidamente verificadas y firmadas. </t>
  </si>
  <si>
    <t>Según los reportes de planillas de entrega de control de transporte, no se evidencia la materialización de este riesgo, por uso indebido de transporte</t>
  </si>
  <si>
    <t>Este riesgo sufrió cambios a nivel del diseño de sus controles y las evidencias.
Evidencia: Planillas de reporte de horas transportadas debidamente verificadas y firmadas
Riesgos Autoevaluación Proceso Gestión de la Gobernanza Local, año 2025 primer Cuatrimestre, Código Sec-GGOL-47</t>
  </si>
  <si>
    <t>Este riesgo no sufrió cambios a nivel del diseño de sus controles y evidencias.
Evidencia: Planillas de reporte de horas transportadas debidamente verificadas y firmadas
Riesgos Autoevaluación Proceso Gestión de la Gobernanza Local, año 2025 primer Cuatrimestre, Código Sec-GGOL-55</t>
  </si>
  <si>
    <t>Líderes de Programa y proyecto  de la Subsecretaría de Gobierno Local y Subsecretaría de Espacio Público</t>
  </si>
  <si>
    <t>Controlar el uso adecuado y óptimo de la papelería suministrada a los despachos</t>
  </si>
  <si>
    <t>Cada lider de Programa y proyecto  de la Subsecretaría de Gobierno Local y Subsecretaría de Espacio Público revisarán las planillas de entregas de papelería para cotejar con el histórico de manejo de la misma.</t>
  </si>
  <si>
    <t>En el caso de evidenciar inconsistencias u observaciones se aplicarán lo siguiente:
Si la conducta constituye presunto delito, remitir a la autoridad competente para la investigación.
Si la conducta constituye presunta falta disciplinaria,  remitir a la unidad de control interno disciplinario.</t>
  </si>
  <si>
    <t xml:space="preserve">*  Planillas de entrega de papelería      </t>
  </si>
  <si>
    <t xml:space="preserve">Los Líderes de Programa y Proyecto de las Subsecretarías de gobierno Local y Espacio Público, cuatrimestralmente revisarán las planillas de entregas de papelería para cotejar con el histórico de manejo de la misma.  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 
Evidencia: Planillas de entrega de papelería      </t>
  </si>
  <si>
    <t>Según los reportes de planillas de entrega de papelería, no se evidencia la materialización de este riesgo, por uso indebido de papelería</t>
  </si>
  <si>
    <t>Este riesgo sufrió cambios a nivel del diseño de sus controles y las evidencias.
Evidencia: Planillas de entrega de papelería      . 
Riesgos Autoevaluación Proceso Gestión de la Gobernanza Local, año 2025 primer Cuatrimestre, Código Sec-GGOL-47</t>
  </si>
  <si>
    <t>Este riesgo sufrió cambios a nivel del diseño de sus controles y las evidencias.
Evidencia: Planillas de entrega de papelería      . 
Riesgos Autoevaluación Proceso Gestión de la Gobernanza Local, año 2025 primer Cuatrimestre, Código Sec-GGOL-55</t>
  </si>
  <si>
    <t>Controlar que el reporte de horas extras se ajuste a los días y horas autorizadas y efectivamente   laboradas por los servidores</t>
  </si>
  <si>
    <t>Cada líder de Programa y proyecto  de la Subsecretaría de gobierno Local y Subsecretaría de Espacio Público  revisa que el  reporte de las horas extras se  ajuste a los días y horas autorizadas y efectivamente   laboradas por los servidores</t>
  </si>
  <si>
    <t>En el caso de evidenciar inconsistencias  se procederá a remitir a la Unidad de Control Interno Disciplinario.</t>
  </si>
  <si>
    <t xml:space="preserve">Evidencia: Planillas de horas extra debidamente firmadas y verificadas. </t>
  </si>
  <si>
    <t xml:space="preserve">Los Líderes de Programa y Proyecto de las Subsecretarías de gobierno Local y Espacio Público, cuatrimestralmente revisaran  la planilla de reporte de horas extras. En caso de identificar irregularidades se procederá a remitir a la Unidad de Control Interno Disciplinario.
Evidencia: Planillas de horas extra debidamente firmadas y verificadas. </t>
  </si>
  <si>
    <t>Este riesgo no se materializa dado que en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t>
  </si>
  <si>
    <t>Este riesgo sufrió cambios a nivel del diseño de sus controles y las evidencias.
Evidencia: Planillas de horas extra debidamente firmadas y verificadas. 
Riesgos Autoevaluación Proceso Gestión de la Gobernanza Local, año 2025 primer Cuatrimestre, Código Sec-GGOL-47</t>
  </si>
  <si>
    <t>Este riesgo no  sufrió cambios a nivel del diseño de sus controles y las evidencias.
Evidencia: Planillas de horas extra debidamente firmadas y verificadas. 
Riesgos Autoevaluación Proceso Gestión de la Gobernanza Local, año 2025 primer Cuatrimestre, Código Sec-GGOL-55</t>
  </si>
  <si>
    <t>Cód. DE-GRDD-004</t>
  </si>
  <si>
    <t>Articular y fortalecer cada componente del Sistema Municipal de Gestión del Riesgo de Desastres mediante la implementación de políticas, planes, programas y proyectos de conocimiento y reducción del riesgo y el manejo de desastres en la Gestión del Riesgo Municipal, contribuyendo a la seguridad, el bienestar, la calidad de vida de las personas y al desarrollo sostenible del Municipio de Medellín durante cada vigencia.</t>
  </si>
  <si>
    <t>Director de Departamento Administrativo</t>
  </si>
  <si>
    <t xml:space="preserve">
Peculado
Realizar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</si>
  <si>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</si>
  <si>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</si>
  <si>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</si>
  <si>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 xml:space="preserve">Líder Unidad Administrativa </t>
  </si>
  <si>
    <t>Cada vez que ingrese un servidor o contratista</t>
  </si>
  <si>
    <t xml:space="preserve">Verificar si éste tiene conocimiento de los valores institucionales, integridad, transparencia y lucha contra la corrupción.
</t>
  </si>
  <si>
    <t>Mediante la recopilación de los certificados del curso virtual de  integridad, transparencia y lucha contra la corrupción de Función Pública; por parte de los contratistas o servidores que ingresen a la Dependencia.</t>
  </si>
  <si>
    <t xml:space="preserve"> En el caso que el personal nuevo no remita el certificado, se remitará nuevamente la información para análisis y posterior solicitud. </t>
  </si>
  <si>
    <t>Certificados y listado de servidores.</t>
  </si>
  <si>
    <t>La líder de la Unidad Administrativa, cada vez que ingrese un servidor o contratista nuevo al proceso Verificar si éste tiene conocimiento de los valores institucionales, integridad, transparencia y lucha contra la corrupción, Mediante la recopilación de los certificados del curso virtual de  integridad, transparencia y lucha contra la corrupción de Función Pública; por parte de los contratistas o servidores que ingresen a la Dependencia,  En el caso que el personal nuevo no remita el certificado, se remitará nuevamente la información para análisis y posterior solicitud dejando como evidencia Certificados y listado de servidores.</t>
  </si>
  <si>
    <t>Según el reporte adjunto al  acta de autoevaluación del presente periodo, de la Dirección de control Disciplinario Interno del Distrito de Medellín en el periodo evaluado no se han proferido fallos sancionatorios. Igualmente se revisó la Notificación remitida por la Subsecretaría de Gestión Humana en la que se indican los fallos proferidos por órganos de control.</t>
  </si>
  <si>
    <t>Evidencias de ejecución del control:
*Cartilla antisoborno 2025-I 
*Certificados curso de integridad 2025-I
*Listado de certificados 2025-I
*Contenido del curso Integridad, transparencia y lucha contra la corrupción - 2025-I
*Reporte de sanciones proferidas por órganos de control 2025-I
*Relación de fallos disciplinarios 2025-I
Acta: Riesgos autoevaluación proceso Gestión del Riesgo de Desastres año 2025 Primer cuatrimestre 
DEPTO. GRED-GRDD - 114</t>
  </si>
  <si>
    <t>N.A</t>
  </si>
  <si>
    <t>Evidencias de ejecución del control:
*Cartilla antisoborno 2025-II 
*Certificados curso de integridad 2025-II
*Listado de certificados 2025-II
*Contenido del curso Integridad, transparencia y lucha contra la corrupción - 2025-II
*Reporte de sanciones proferidas por órganos de control 2025-II
*Relación de fallos disciplinarios 2025-II
Acta: Riesgos autoevaluación proceso Gestión del Riesgo de Desastres año 2025 Primer cuatrimestre 
DEPTO. DEP-GRDD - 21</t>
  </si>
  <si>
    <t>Posible abuso de autoridad por acción arbitraria e injusta de un funcionario público con ocasión de sus funciones en relación con la Gestión del Riesgo de Desastres o excediéndose en el ejercicio de ellas, para beneficio propio o de un tercero.</t>
  </si>
  <si>
    <t>Intereses particulares</t>
  </si>
  <si>
    <t>Pérdida de imagen y credibilidad institucional
Pérdida de imagen y credibilidad institucional
Inadecuada asignación de recursos públicos
Inadecuada asignación de recursos públicos</t>
  </si>
  <si>
    <t>Posible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</si>
  <si>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cada vez que ingrese un servidor o contratista</t>
  </si>
  <si>
    <t>Cód.DE-GEHA-013</t>
  </si>
  <si>
    <t>Versión: 30</t>
  </si>
  <si>
    <t>Desarrollar la política fiscal del Distrito Especial de Ciencia, Tecnología e Innovación de  Medellín, mediante la gestión eficiente de los ingresos y egresos, asegurando  la financiación de los proyectos del plan de desarrollo, el normal funcionamiento de la Administración y el cumplimiento de la deuda pública municipal.</t>
  </si>
  <si>
    <t>Secretario de Hacienda</t>
  </si>
  <si>
    <t xml:space="preserve"> Inadecuada administración de los recursos del  Distrito Especial de Ciencia, Tecnología e Innovación de Medellín  con el fin de recibir o solicitar cualquier dádiva o beneficio a nombre propio o de terceros.</t>
  </si>
  <si>
    <t>Presiones indebidas desde el nivel jerárquico o agentes externos.</t>
  </si>
  <si>
    <t>Reclamaciones de pagos no debido o no aplicado en Medellín Distrito de Ciencia, Tecnología e Innovación.
Pérdida de imagen
Sanciones y multas
Detrimento patrimonial</t>
  </si>
  <si>
    <t>Las presiones indebidas desde el nivel jerárquico o agentes externos, aplicación diferente a aquella para la que están destinados legalmente los recursos y omisión o extralimitación en la ejecución de las funciones correspondientes al cargo, pueden ocasionar un riesgo de corrupción por la inadecuada administración de los recursos del Distrito Especial de Ciencia, Tecnología e Innovación de Medellín, con el fin de recibir o solicitar cualquier dádiva o beneficio a nombre propio o de terceros.</t>
  </si>
  <si>
    <t>Subsecretarios, líderes de programa y líderes de proyecto</t>
  </si>
  <si>
    <t xml:space="preserve"> semestralmente o cada vez que ingrese el personal </t>
  </si>
  <si>
    <t>definir con sus equipos la correcta  asignación y segregación de funciones con el fin de establecer distintos puntos de control en la toma de decisiones durante la ejecución de los procedimientos que involucren el manejo de los recursos</t>
  </si>
  <si>
    <t>el responsable de cada procedimiento del proceso 'Gestión de Hacienda Pública' determina el personal encargado de cada actividad y los puntos de control, según el rol y funciones de cada cargo, teniendo en cuenta que no se concentren en un solo cargo; además se procede a realizar inducción y capacitación.</t>
  </si>
  <si>
    <t>Se  analizan  las desviaciones y se definen acciones de mejora.</t>
  </si>
  <si>
    <t>Manual de funciones, procedimientos documentados en la plataforma Isolución, actas de capacitación en las diferentes herramientas, certificados de inducción.</t>
  </si>
  <si>
    <t>Los Subsecretarios, Líderes de Programa y Líderes de Proyecto son responsables de definir con sus equipos la asignación y segregación de funciones con el fin de establecer distintos puntos de control en la toma de decisiones durante la ejecución de los procedimientos que involucren el manejo de los recursos, con una periodicidad semestral o cada vez que ingrese el personal. El responsable de cada procedimiento del proceso 'Gestión de Hacienda Pública' determina el personal encargado de cada actividad y los puntos de control, según el rol, funciones y actividades de cada cargo o contrato, teniendo en cuenta que no se concentren en un sola persona. Además, se procede a realizar inducción y capacitación. En el caso de existir desviaciones se analizan las desviaciones y se definen acciones de mejora. Las evidencias son el manual de funciones, procedimientos documentados en la plataforma Isolución, actas de capacitación en las diferentes herramientas, certificados de inducción.</t>
  </si>
  <si>
    <t>En el período comprendido entre el 01 de diciembre de 2024  al 31 de marzo de 2025 , no se materializó el riesgo. En el proceso de Gestión de Hacienda Pública el personal debe asistir a las actividades del programa de inducción y reinducción y presentar los respectivos certificados, así mismo los colaboradores participan en capacitaciones en temas transversales realizadas desde las diferentes secretarías. Se cuenta con el inventario de la información documentada del proceso de Gestión de Hacienda Pública, la cual se encuentra en continua revisión y ajuste de acuerdo a los cambios normativos y de mejora.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t>
  </si>
  <si>
    <t>\\nas1\Alcaldia\202-HDA\20250-S-Tesor\U-Ctrl-Riesgos\Cmn-Ctrl-Riesgos\2025\AUTOEVALUACIÓN RIESGOS ESTRATEGICOS\1. Primer cuatrimestre\Riesgos de corrupción\1. Inadecuada administración de los recursos
Administrativa de Ha-GEHA - 40</t>
  </si>
  <si>
    <t xml:space="preserve">En el período comprendido entre el 01 de abril al  31 de julio de 2025 , no se materializó el riesgo. En el proceso de Gestión de Hacienda Pública el personal debe asistir a las actividades del programa de inducción y reinducción y presentar los respectivos certificados, así mismo los colaboradores participan en capacitaciones en temas transversales realizadas desde las diferentes secretarías. Se cuenta con el inventario de la información documentada del proceso de Gestión de Hacienda Pública, la cual se encuentra en continua revisión y ajuste de acuerdo a los cambios normativos y de mejora.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</si>
  <si>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\\nas1\Alcaldia\202-HDA\20250-S-Tesor\U-Ctrl-Riesgos\Cmn-Ctrl-Riesgos\2025\AUTOEVALUACIÓN RIESGOS ESTRATEGICOS\2. Segundo cuatrimestre\Riesgos de corrupción\1. Inadecuada administración de los recursos</t>
  </si>
  <si>
    <t>Omisión o extralimitación en la ejecución de las funciones correspondientes al cargo.</t>
  </si>
  <si>
    <t>semestralmente o cada vez que se requiera</t>
  </si>
  <si>
    <t>Verificar la correcta y adecuada ejecución de las funciones y roles definidos para los servidores involucrados en la administración de los recursos financieros.</t>
  </si>
  <si>
    <t>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y procedimientos documentados.</t>
  </si>
  <si>
    <t>Informes generados por los diferentes sistemas de información (SAP, Mercurio. Aplicativos, Access, Excel, Power BI)  como son:  Informe diario de caja, informe mensual de conciliaciones, Multicash, Informes de traslados presupuestales, fijación de compromisos y evaluaciones del desempeño.</t>
  </si>
  <si>
    <t>Los Subsecretarios, Líderes de Programa y Líderes de Proyecto son responsables de verificar la correcta y adecuada ejecución de las funciones, actividades y roles definidos para los servidores públicos y contratistas involucrados en la administración de los recursos financieros, con una periodicidad semestral o cada vez que se requiera, 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la determinación de actividades contractuales y la documentación de procedimientos. En caso de presentarse desviaciones se analizan y se definen acciones de mejora. La evidencia consiste en informes generados por los diferentes sistemas de información (SAP, Mercurio. Aplicativos, Access, Excel, Power BI)  como son: informe diario de caja, informe mensual de conciliaciones, Multicash, informes de traslados presupuestales, fijación de compromisos, evaluaciones del desempeño, contratos.</t>
  </si>
  <si>
    <t>Durante el período comprendido entre el 01 de diciembre de 2024  al 31 de marzo de 2025 el control fue efectivo. Para dar cumplimiento a este control se realizan  informes de gestión, con el fin de mostrar la transparencia en la administración de los recursos de Distrito de Medellín. Así mismo, se cuenta con la evaluación de desempeño e información documentada de las diferentes unidades de la Subsecretaría de Tesorería.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t>
  </si>
  <si>
    <t xml:space="preserve">
\\nas1\Alcaldia\202-HDA\20250-S-Tesor\U-Ctrl-Riesgos\Cmn-Ctrl-Riesgos\2025\AUTOEVALUACIÓN RIESGOS ESTRATEGICOS\1. Primer cuatrimestre\Riesgos de corrupción\1. Inadecuada administración de los recursos
Administrativa de Ha-GEHA - 40</t>
  </si>
  <si>
    <t xml:space="preserve">Durante el período comprendido entre el 01 de abril al 31 de julio de 2025 el control fue efectivo. Para dar cumplimiento a este control se realizan informes de gestión, con el fin de mostrar la transparencia en la administración de los recursos de Distrito de Medellín. Así mismo, se cuenta con la evaluación de desempeño e información documentada de las diferentes unidades de la Subsecretaría de Tesorería.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</si>
  <si>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Posibilidad de alterar o apropiarse de información sensible o confidencial de los contribuyentes, proveedores, acreedores y/o servidores, con el fin de recibir dádivas en beneficio propio o de terceros.</t>
  </si>
  <si>
    <t>Modificación, eliminación o extracción indebida de registros de los sistemas de información con respecto a obligaciones o información de los contribuyentes.</t>
  </si>
  <si>
    <t>Afectación de la imagen de la Secretaría de Hacienda</t>
  </si>
  <si>
    <t>Modificar, eliminar o extraer, indebidamente, en los sistemas de información los registros de obligaciones de los contribuyentes y la inadecuada asignación de roles y transacciones en los diferentes sistemas de información, pueden generar un riesgo de corrupción por la posibilidad de alterar o apropiarse de información sensible o confidencial de los contribuyentes, proveedores, acreedores y/o servidores, con el fin de recibir dádivas en beneficio propio o de terceros y, por tanto, generar afectación en la imagen de la Secretaría de Hacienda y detrimento patrimonial para el Distrito Especial de Ciencia, Tecnología e Innovación de Medellín.</t>
  </si>
  <si>
    <t>Líderes de programa y de proyecto, facilitadores funcionales de las herramientas informáticas.</t>
  </si>
  <si>
    <t xml:space="preserve"> cada vez que ingrese o se retire el personal </t>
  </si>
  <si>
    <t>Evitar la alteración o consulta indebida de los registros de los contribuyentes, proveedores, acreedores y/o servidores</t>
  </si>
  <si>
    <t>Definiendo y revisando los roles, transacciones y permisos asignados a los servidores públicos según sus funciones.</t>
  </si>
  <si>
    <t>Solicitudes puntuales de permisos mediante correos electrónicos, depuración de roles y transacciones en los diferentes sistemas de información.</t>
  </si>
  <si>
    <t>Los Líderes de Programa, Líderes de Proyecto y facilitadores funcionales de las herramientas informáticas son los responsables de evitar la alteración o consulta indebida de los registros de los contribuyentes, verificando en los sistemas de información los movimientos indebidos o sospechosos mediante el análisis de reportes. En caso de presentarse desviaciones se analizan y se definen acciones correctivas y acciones de mejora. Como evidencia se tienen solicitudes  de permisos mediante correos electrónicos, depuración de roles y transacciones en los diferentes sistemas de información.</t>
  </si>
  <si>
    <t>Durante el período comprendido entre el  01 de diciembre de 2024  al 31 de marzo de 2025  el control fue efectivo. Los funcionales tienen definidos los roles y permisos de cada uno de los usuarios.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t>
  </si>
  <si>
    <t xml:space="preserve">
\\nas1\Alcaldia\202-HDA\20250-S-Tesor\U-Ctrl-Riesgos\Cmn-Ctrl-Riesgos\2025\AUTOEVALUACIÓN RIESGOS ESTRATEGICOS\1. Primer cuatrimestre\Riesgos de corrupción\2. Posibilidad de alterar o apropiarse de la información
Administrativa de Ha-GEHA - 40</t>
  </si>
  <si>
    <t xml:space="preserve">Durante el período comprendido entre el 01 de diciembre de 2024  al 31 de marzo de 2025  el control fue efectivo. Los funcionales tienen definidos los roles y permisos de cada uno de los usuarios.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</si>
  <si>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\\nas1\Alcaldia\202-HDA\20250-S-Tesor\U-Ctrl-Riesgos\Cmn-Ctrl-Riesgos\2025\AUTOEVALUACIÓN RIESGOS ESTRATEGICOS\1. Primer cuatrimestre\Riesgos de corrupción\2. Posibilidad de alterar o apropiarse de la información</t>
  </si>
  <si>
    <t>Inadecuada asignación de roles y transacciones en los diferentes sistemas de información</t>
  </si>
  <si>
    <t>Líder de programa de desarrollos tecnológicos y facilitadores funcionales</t>
  </si>
  <si>
    <t>Velar  para que las  herramientas de seguridad informática sean debidamente implementadas y monitoreadas con el fin de brindar seguridad en la información generada en proceso de Gestión de Hacienda Pública</t>
  </si>
  <si>
    <t>Articulándose con la Secretaría de Innovación Digital para la implementación de estrategias de seguridad informática tales como: bloqueo de puertos, asignación de permisos de navegación en la web.
Monitoreo a través de la generación de informes periódicos de transacciones y roles en las diferentes herramientas informáticas y en la NAS con el fin de revisar, analizar y prevenir la fuga de información.</t>
  </si>
  <si>
    <t>Se analizan los resultados de los informes de acuerdo a las políticas de seguridad informática establecidas y se definen planes de mejora en caso de requerirse.</t>
  </si>
  <si>
    <t>Solicitudes de bloqueos de equipos de cómputo y accesos  de transacciones SAP mediante correos electrónicos, informes de  depuraciones de transacciones generados de SAP.</t>
  </si>
  <si>
    <t>El líder de programa de Desarrollos Tecnológicos y facilitadores funcionales deben velar para que las herramientas de seguridad informática sean debidamente implementadas y monitoreadas con el fin de brindar seguridad en la información generada en el proceso de Gestión de Hacienda Pública cada vez que ingrese o se retire el personal mediante la  articulación con la Secretaría de Innovación Digital para la implementación de estrategias de seguridad informática tales como: bloqueo de puertos, asignación de permisos de navegación en la web y monitoreo a través de la generación de informes periódicos de transacciones y roles en las diferentes herramientas informáticas y en la NAS con el fin de revisar, analizar y prevenir la fuga de información. En caso de existir observaciones o inconsistencias, se analizan los resultados de los informes de acuerdo a las políticas de seguridad informática establecidas y se definen planes de mejora en caso de requerirse. Las evidencias son las solicitudes de bloqueos de equipos de cómputo y accesos de transacciones SAP mediante correos electrónicos, informes de depuraciones de transacciones generados de SAP.</t>
  </si>
  <si>
    <t xml:space="preserve">En la autoevaluación de riesgos del proceso Gestión de Hacienda Pública correspondiente al período comprendido entre entre el 01 de diciembre de 2024  al 31 de marzo de 2025  el control fue efectivo. El riesgo no se materializó. Se ha continuado el proceso de actualización de las matrices de roles y perfiles por lo cual se han llevado a cabo las siguientes actividades:
-Se está  actualizando la matriz de roles y perfiles, de conformidad a la última base compartida  desde   la coordinación del convenio, considerando dado que, durante el periodo evaluado se presentaron cambios en los colaboradores que apoyan la gestión en la Subsecretaría de Tesorería.
- Se han venido realizando reuniones con el equipo de Basis de SAP  para validar el módulo interno que existe dentro de SAP para hacer seguimiento o rastreo de las transacciones más críticas que se han logrado identificar en los diferentes procesos.
-Desde el Modelo de Seguridad y Privacidad de la Información - MSPI,  se solicitó a los líderes la validación de los accesos que tienen los diferentes contratistas y vinculados a sus carpetas de NAS. 
- Se creó un lineamiento para depuración de NAS, ya que, si bien hay que mitigar la fuga de informaicón, también es importante no saturar  el sistema con información que no es relevante. 
- Se han realizado  reuniones con diferentes proveedores para identificar cuál es el DLP que se prodría implementar en la Tesorería para controlar  la fuga de información, en especial en los proceso de cobro coactivo y pagos, los cuales son los que representan un mayor riesgo para el Distrito. 
Adicionalmente, en articulación con la Secretaría de Innovación Digital, continúa la implementación de estrategias de seguridad informática tales como: bloqueo de puertos y  asignación de permisos de navegación en la web.
 </t>
  </si>
  <si>
    <t xml:space="preserve">En la autoevaluación de riesgos del proceso Gestión de Hacienda Pública correspondiente al período comprendido entre el 01 de abril al 31 de julio de 2025 el control fue efectivo. El riesgo no se materializó. Se ha continuado el proceso de actualización de las matrices de roles y perfiles por lo cual se han llevado a cabo las siguientes actividades:
-Se está actualizando la matriz de roles y perfiles, de conformidad a la última base compartida desde   la coordinación del convenio, considerando dado que, durante el periodo evaluado se presentaron cambios en los colaboradores que apoyan la gestión en la Subsecretaría de Tesorería.
- Se han venido realizando reuniones con el equipo de Basis de SAP para validar el módulo interno que existe dentro de SAP para hacer seguimiento o rastreo de las transacciones más críticas que se han logrado identificar en los diferentes procesos.
-Desde el Modelo de Seguridad y Privacidad de la Información - MSPI, se solicitó a los líderes la validación de los accesos que tienen los diferentes contratistas y vinculados a sus carpetas de NAS. 
- Se creó un lineamiento para depuración de NAS, ya que, si bien hay que mitigar la fuga de información, también es importante no saturar el sistema con información que no es relevante. 
- Se han realizado reuniones con diferentes proveedores para identificar cuál es el DLP que se podría implementar en la Tesorería para controlar la fuga de información, en especial en los procesos de cobro coactivo y pagos, los cuales son los que representan un mayor riesgo para el Distrito. 
Adicionalmente, en articulación con la Secretaría de Innovación Digital, continúa la implementación de estrategias de seguridad informática tales como: bloqueo de puertos y asignación de permisos de navegación en la web.
</t>
  </si>
  <si>
    <t xml:space="preserve"> \\nas1\Alcaldia\202-HDA\20250-S-Tesor\U-Ctrl-Riesgos\Cmn-Ctrl-Riesgos\2025\AUTOEVALUACIÓN RIESGOS ESTRATEGICOS\2. Segundo cuatrimestre\Riesgos de corrupción\2. Posibilidad de alterar o apropiarse de la información</t>
  </si>
  <si>
    <t>Cód. DE-MBMI-045</t>
  </si>
  <si>
    <t>Documento Específco</t>
  </si>
  <si>
    <t>DE-MBMI Mapa y Plan de Tratamiento Riesgos de Gestión y Corrupción</t>
  </si>
  <si>
    <t>Gestionar las actividades para el mantenimiento de los bienes muebles e inmuebles del Distrito de Ciencia, Tecnología e Innovación; según el presupuesto asignado y coordinado con las diferentes dependencias para propender por su funcionamiento y disponibilidad durante cada vigencia.</t>
  </si>
  <si>
    <t>Subsecretario de Gestión de Bienes</t>
  </si>
  <si>
    <t>Posibilidad de recibir beneficios económicos para otorgar paz y salvo a un tercero (contratista) sobre un mantenimiento que no haya sido realizado o haya sido mal realizado.(cochecho)</t>
  </si>
  <si>
    <t>Falta de seguimiento al estado de los bienes inmuebles del Distrito de Ciencia, Tecnología e Innovación.</t>
  </si>
  <si>
    <t>Sanciones disciplinarias, pecuniarias y penales.</t>
  </si>
  <si>
    <t xml:space="preserve">Posibilidad de recibir beneficios económicos para otorgar paz y salvo a un tercero (contratista) sobre un mantenimiento que no haya sido realizado o haya sido mal realizado.(cochecho), debido a la falta de seguimiento al estado de los bienes inmuebles del Distrito de Medellín. Esto puede ocasionar sanciones disciplinarias, pecuniarias, penales y pérdida de imagen institucional. </t>
  </si>
  <si>
    <t xml:space="preserve">El profesional universitario de la unidad de mantenimiento. </t>
  </si>
  <si>
    <t>cada vez que se realice una entrega de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</si>
  <si>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</si>
  <si>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</si>
  <si>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líder de programa de la unidad, para que este tome las acciones pertinentes con el contratista.</t>
  </si>
  <si>
    <t>Ficha técnica del bien intervenido, actas de reuniones y correos donde se reporta las diferentes situaciones.</t>
  </si>
  <si>
    <t xml:space="preserve">El profesional universitario cada vez que se realice una entrega de una obra de mantenimiento, revisa que la obra se haya realizado a satisfacción,  verificando que en la intervención se hayan realizado las actividades establecidas en el contrato. En caso que se detecte que no se realizó la intervención o el resultado de la misma no fue el esperado, se deberá informar a líder de programa de la unidad, para que tome las acciones pertinentes con el contratista. Como evidencia se tiene la ficha técnica del bien intervenido, actas de reuniones y correos donde se reporta las diferentes situaciones.
</t>
  </si>
  <si>
    <t>En el periodo evaluado  entre diciembre 1 de 2024 a marzo 31 de 2025, no se evidenció que se  recibieran beneficios económicos para otorgar paz y salvo a un tercero (contratista) sobre un mantenimiento que no haya sido realizado o haya sido mal realizado.</t>
  </si>
  <si>
    <t>Después de haber analizado el "informe fallos disciplinarios" correspondiente al 1er cuatrimestre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De diciembre 1 de 2024 a marzo 31 de 2025.</t>
  </si>
  <si>
    <t>En el periodo evaluado entre abril 1 a julio 31 de 2025, no se evidenció que se recibieran beneficios económicos para otorgar paz y salvo a un tercero (contratista) sobre un mantenimiento que no haya sido realizado o haya sido mal realizado.</t>
  </si>
  <si>
    <t>Después de haber analizado el "informe fallos disciplinarios" correspondiente al 2do cuatrimestre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2do cuatrimestre de abril 1 a julio 31 de 2025.</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</si>
  <si>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</si>
  <si>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</si>
  <si>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Sanciones disciplinarias, pecuniarias y penales</t>
  </si>
  <si>
    <t>Posibilidad de apropiación ilegal o generación de salidas de materiales del almacén sin autorización, destinadas al mantenimiento de bienes muebles e inmuebles por parte de un servidor, para beneficio propio o de un tercero, debido a la ausencia de controles respecto a las salidas de  materiales del almacén;   Esto podría ocasionar deterioro de herramientas y/o materiales. También puede ocasionar sanciones disciplinarias, pecuniarias y penales. (Peculado).</t>
  </si>
  <si>
    <t>El trabajador oficial encargado de la entrega de materiales en el almacén</t>
  </si>
  <si>
    <t>Cada vez que se requiera una salida de materiales del almacén</t>
  </si>
  <si>
    <t>revisa que las salidas de materiales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</si>
  <si>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</si>
  <si>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</si>
  <si>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tienen los formatos de salida de materiales diligenciados y firmados.</t>
  </si>
  <si>
    <t>El trabajador oficial encargado de la entrega de materiales en el almacén, cada vez que se requiera una salida de materiales, revisa que las salidas de estos  estén debidamente autorizadas, verificando que los materiales a entregar estén registrados en el formato de salidas de materiales. En caso que se soliciten implementos que no están en el formato de salidas de materiales, no se procederá con su entrega o se le solicita al encargado que corrija el formato de salidas y lo presente nuevamente. Como evidencia se tienen  los formatos de salida de materiales diligenciados y firmados.</t>
  </si>
  <si>
    <t>En el periodo evaluado entre dic 1 de 2024 a marzo 31 de 2025, no se evidenció la apropiación ilegal o generación de salidas de materiales del almacen sin autorización,  destinadas al mantenimiento de bienes muebles e inmubles por parte de un servidor, para beneficio propio o de un tercero.</t>
  </si>
  <si>
    <t xml:space="preserve">Después de haber analizado el "informe fallos disciplinarios" comprendido durante el período de abril 1 a julio 31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segundo cuatrimestre de 2025- De abril a julio de 2025. </t>
  </si>
  <si>
    <t>En el periodo evaluado entre abril 1 y julio 31 de 2025, no se evidenció la apropiación ilegal o generación de salidas de materiales del almacen sin autorización,  destinadas al mantenimiento de bienes muebles e inmubles por parte de un servidor, para beneficio propio o de un tercero.</t>
  </si>
  <si>
    <t xml:space="preserve">Después de haber analizado el "informe fallos disciplinarios" comprendido durante el período de abril 1 a julio 31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Riesgos autoevaluación proceso Mantenimiento de Bienes Muebles e Inmuebles segundo cuatrimestre de 2025-De abril a julio de 2025. </t>
  </si>
  <si>
    <t>Cód. DE-GMOV-001</t>
  </si>
  <si>
    <t>DE-GMOV Mapa y Plan de Tratamiento de Riesgos</t>
  </si>
  <si>
    <t>Mejorar las condiciones de movilidad y seguridad vial mediante el modelo de movilidad que prioriza al peatón, al ciclista y al uso del transporte público, y la convivencia armónica entre los diferentes actores viales y de mecanismos de planeación, regulación, monitoreo, control e integración de los modos de transporte, para transformar la cultura de la movilidad, mejorar la integración del transporte y la conectividad urbana y regional de forma ágil y segura, en cada vigencia.</t>
  </si>
  <si>
    <t>Secretario de Movilidad</t>
  </si>
  <si>
    <t>(Cohecho) Posibilidad de que un Agente de Tránsito reciba  o solicite una dádiva a cambio de realizar, retardar u omitir un acto inherente a sus funciones  para beneficio propio y/o de un tercero</t>
  </si>
  <si>
    <t>Debilidades en el control por parte de la supervisión en el marco del cumplimiento del procedimiento contravencional que  realizan los Agentes de Tránsito</t>
  </si>
  <si>
    <t xml:space="preserve">Desestimular la labor y la actividad del Agente de Tránsito que si cumple cabalmente con sus funciones.
Pérdida de imagen de la Entidad.
Acciones disciplinarias y judiciales para los servidores que incurren en esas conductas.
Detrimento patrimonial para la Institución. </t>
  </si>
  <si>
    <t>Debido a la Falta de cumplimiento de la norma y los reglamentos establecidos por el Agente de Tránsito en el desarrollo y la ejecución de los procedimientos inherentes a sus funciones y la falta de control por parte de los superiores inmediatos, puede suceder que un Agente de Tránsito reciba  o solicite una dádiva o beneficio a cambio de realizar, retardar u omitir un acto inherente a sus funciones.</t>
  </si>
  <si>
    <t xml:space="preserve">1. No se materializó debido a que se llevó a cabo revistas y supervisión a la labor de los Agentes de Tránsito por parte de los supervisores de Tránsito con el uso de la planilla de servicio.
2. No se materializó por la digitalización  correcta de los comparendos elaborados por los Agentes de Tránsito que se realizan con las comparenderas eletrónicas.
</t>
  </si>
  <si>
    <t xml:space="preserve">
1. Se anexa planilla de control y revista de los días 25 y 30 de Marzo, 28 de febrero, 31 de enero 
2.No se cuenta con planilla de relacion dado que los comparendos que realizan los agentes se realizan de forma digital .
</t>
  </si>
  <si>
    <t xml:space="preserve">Acta en isolucion de autoevaluación de los riesgos con el código Administrativ-GMOV - 11
</t>
  </si>
  <si>
    <t xml:space="preserve">Porque:                                            1. Se llevó a cabo revista y supervisión a la labor del Agente de Tránsito por parte de los supervisores de Tránsito, con el uso de la planilla de servicio.
2. El correcto diligenciamiento de los comparendos elaborados por los Agentes de Tránsito que se realizan con las comparenderas electrónicas.
3. La revisión que se hace al correcto diligenciamiento del IPAT  Informe Policial de Accidente de Tránsito
</t>
  </si>
  <si>
    <t xml:space="preserve">1. Se anexa planilla de control del 30 de abril de 2025
2.No se cuenta con planilla de relación dado que los comparendos que realizan los agentes se hacen de manera digital.
</t>
  </si>
  <si>
    <t>Se generó en isolucion acta de autoevaluación de los riesgos del proceso con el código Unidad Administrativ- GMOV-12 del 15 de agosto de 2025.
Se continuará con la implementación de los controles</t>
  </si>
  <si>
    <t>Supervisores</t>
  </si>
  <si>
    <t xml:space="preserve">Diariamente </t>
  </si>
  <si>
    <t>Verificar que la autoridad de regulación y control del Agente de Tránsito sea ejercida acorde con la ley y la normatividad existente en la materia que los regula.</t>
  </si>
  <si>
    <t xml:space="preserve"> 1 Pasando Revista en sus puestos de trabajo en la vía pública (reporte de novedades y firma de formato de revista).  2.  Revisando que los comparendos se encuentren debidamente diligenciados acorde al protocolo establecido ( reporte de los comparendos elaborados y entregados al operador UNE) y el IUIT (Informe Único de Infracciones al Transporte), según Resolución 20203040003785 del 26 de mayo de 2020 del Ministerio de Transporte como evidencia planilla que se entrega al operador UNE.</t>
  </si>
  <si>
    <t>En caso de encontrar inconsistencias en el diligenciamiento del comparento se elabora un adicional por parte del Agente que realiza la orden de Comparendo donde corrige o aclara las inconsistencia que se puedan presentar, este adicional es firmado por el supervisor donde se da el visto bueno Y/O autprización, luego este adicional se entrega en la oficina de radicacion donde se anexa al expediente.
En caso de encontrar inconsistencias en el diligenciamiento del IUIT, se elabora un adicional por parte del Agente que realiza la orden de Comparendo donde corrige o aclara las inconsistencia que se puedan presentar, este adicional es firmado por el supervisor donde se da el visto bueno Y/O autprización, luego este adicional se entrega en la oficina de radicacion donde se anexa al expediente.</t>
  </si>
  <si>
    <t>1.Reporte de novedades y firma de formato de revista
2. Reporte de los comparendos elaborados y entregados al operador UNE.
3. Planilla que se le entrega al operador conel IUIT.</t>
  </si>
  <si>
    <t>Los Supervisores, diariamente deben verificar  que la autoridad de regulación y control del Agente de Tránsito sea ejercida acorde con la ley y la normatividad existente en la materia que los regula a través de  la Supervisión rigurosa a los Agentes de Tránsito con el  acompañamiento permanente de los supervisores: 1 Pasando Revista en sus puestos de trabajo en la vía pública (reporte de novedades y firma de formato de revista).  2.  Revisando que los comparendos se encuentren debidamente diligenciados acorde al protocolo establecido ( reporte de los comparendos elaborados y entregados al operador UNE) y el IUIT (Informe Único de Infracciones al Transporte), según Resolución 20203040003785 del 26 de mayo de 2020 del Ministerio de Transporte como evidencia planilla que se entrega al operador UNE.</t>
  </si>
  <si>
    <t xml:space="preserve">No se materializó por la revisión que se hace a través del control efectuado al correcto diligenciamiento del IPAT  Informe Policial de Accidente de Tránsito
</t>
  </si>
  <si>
    <t xml:space="preserve">No se cuenta con planilla de relacion dado que los comparendos  IUT que realizan los agentes se realizan de forma digital 
</t>
  </si>
  <si>
    <t>Agente de Tránsito del Grupo de  Policia Judicial</t>
  </si>
  <si>
    <t>Diariamente</t>
  </si>
  <si>
    <t>Verificar   que el diligenciamiento y entrega  del IPAT este acorde con la ley y la normativida que los regula.</t>
  </si>
  <si>
    <t>Cotejando lo que dice la norma versus lo consignado en el formato del IPAT</t>
  </si>
  <si>
    <t>En caso de encontrar inconsistencias se realiza la devolución al Agente de Tránsito para que lo corrija (comunicación de manera verbal)</t>
  </si>
  <si>
    <t>Planillas entregadas al Operador UNE</t>
  </si>
  <si>
    <t xml:space="preserve"> Agente de Tránsito de Policia Jurdicial diariamente revisa que los IPAT (Informe Policial de Accidente de Tránsito) esten diligenciados, acorde con la Resolución 11268 de 2012 del Ministerio de Transporte   como evidencia la planilla que se diligencia y se entrega al operador UNE.</t>
  </si>
  <si>
    <t>(Cohecho)
Posibilidad que un servidor (inspector y/o secretario de despacho Movilidad, ambos como autoridad de tránsito  reciba o solicite una dadiva a cambio de dejar sin efecto un comparendo de tránsito, no imputar responsabilidad existiendo prueba plena de la infracción, revocar un fallo contravencional de transito sin ser procedente juridicamente, obstruir o abstenerse de cumplir los procedimientos  descritos en el Sistema de Gestión o en los reglamentos expedidos para tal fin, desviando la gestión de lo publico para beneficio propio y/o de un tercero.</t>
  </si>
  <si>
    <t>SI</t>
  </si>
  <si>
    <t xml:space="preserve">Pérdida de imagen de la Entidad.
Perdida de recursos financieros.
Acciones disciplinarias y judiciales para los servidores que incurren en esas conductas.
</t>
  </si>
  <si>
    <t>El Subsecretario Legal en conjunto o en apoyo con el Líder de la Unidad de Inspecciones</t>
  </si>
  <si>
    <t>semestral</t>
  </si>
  <si>
    <t xml:space="preserve"> Mediante muestra aleatoria del 30% de las resoluciones verifica que las causales que dan origen a la expedición de actos administrativos mediante los que se dejan sin efecto comparendos, revocan sanciones, o de aquellas resoluicones por medio de las cuales se establece el silencio administrativo positivo.</t>
  </si>
  <si>
    <t>Lo realiza, revisando el informe  semestral de causales de revocatorias y  resoluciones de dejar sin efecto y el informe semestral de devoluciones para corrección de fallos contravencionales, con el fin de identificar las causales y solicitar las correcciones y/o explicaciones si hay lugar a ello</t>
  </si>
  <si>
    <t>En caso de encontrar que dichas causales no son procedentes se solicitaría cualquiera de las siguientes acciones:  la correspondiente explicación al servidor implicado; se ordena realizar la corrección si aplica; se toman acciones administrativas de mejora como  cambio de actividades, incorporación de plan de mejoramiento en la evaluacion del desempeño, fijación de compromisos para la nueva evaluación de desempeño y aquellas determinadas por el superior  jerarquico y se pone la situación en conocimiento de los organismos competentes en caso de que haya lugar a ello,</t>
  </si>
  <si>
    <t>mediante las siguientes evidencias de ejecución del control:  Revisión del informe expedido por el operador, correos de retroalimentación, revisión de las resoluciones de segunda instancia en el proceso contravencional, seguimiento a los silencios administrativos positivos</t>
  </si>
  <si>
    <t>El Subsecretario Legal en conjunto o en apoyo con el Líder de la Unidad de Inspecciones, cada 6 meses,  mediante muestra aleatoria del 30% de las resoluciones verifica que las causales que dan origen a la expedición de actos administrativos mediante los que se dejan sin efecto comparendos, revocan sanciones, o de aquellas resoluicones por medio de las cuales se establece el silencio administrativo positivo. Lo realiza, revisando el informe  semestral de causales de revocatorias y  resoluciones de dejar sin efecto y el informe semestral de devoluciones para corrección de fallos contravencionales, con el fin de identificar las causales y solicitar las correcciones y/o explicaciones si hay lugar a ello. En caso de encontrar que dichas causales no son procedentes se solicitaría cualquiera de las siguientes acciones:  la correspondiente explicación al servidor implicado; se ordena realizar la corrección si aplica; se toman acciones administrativas de mejora como  cambio de actividades, incorporación de plan de mejoramiento en la evaluacion del desempeño, fijación de compromisos para la nueva evaluación de desempeño y aquellas determinadas por el superior  jerarquico y se pone la situación en conocimiento de los organismos competentes en caso de que haya lugar a ello, mediante las siguientes evidencias de ejecución del control:  Revisión del informe expedido por el operador, correos de retroalimentación, revisión de las resoluciones de segunda instancia en el proceso contravencional, seguimiento a los silencios administrativos positivos.</t>
  </si>
  <si>
    <t>Se revisaron resoluciones de revocatoria de comparendos y se concluyó que las causas que originaron la decsion que adoparon los inspectores era pertinente para revocar.
Se analizaron las causales que originaron devolución de fallos proferido por los inspectores para correción, las causales identificadas no fueron de fondo sino de forma. Se les dio a conocer a los inspectores las mismas para generar una mayor atención al momento de emitir el fallo.                                                              
Frente a los procesos de segunda instancia, no se materializó el riesgo de corrupción para la vigencia del presente informe.</t>
  </si>
  <si>
    <t>Cada semana mediante correo electronico se les recuerda a los inspectores el deber de motivar cada decision con  evidencias, asi como la conveniencia de leer detenidamente cada fallo antes de susbcribirlo.
 Durante el periodo del presente informe, desde la Unidad de Apoyo Legal y Contratación se realizan los debidos controles con el fin de que las resoluciones que resuelven los recursos de segunda instancia se expidan conforme a la normatividad vigente.
Como evidencia:
- Base de datos de apelaciones 2024. 
-Base de Datos de apelaciones 2025 
-Correos enviados a los Inspectores</t>
  </si>
  <si>
    <t xml:space="preserve">
Acta en isolucion de autoevaluación de los riesgos con el código Administrativ-GMOV - 11
Se continuara realizando  controles y alertas para evitar que se materialice  cualquier riesgo.
Se continuarán los controles correspondientes con el fin de verificar que los actos administrativos que resuelven los recursos de segunda instancia, así como la declaratoria de los silencios administrativos se expidan dentro de los parámetros legales vigentes.</t>
  </si>
  <si>
    <t xml:space="preserve">
Se validó con la supervisión, quienes mensualmente revisan el informe mensual de revocatoria, con sus casuisticas, se concluyó que las causas que originaron la decisión que adopataron los inspectores era pertinente para revocar.
Desde la Unidad de Inspecciones, se analizaron las causales que originaron la devolución  de fallos proferidos por los inspectores para corrección, las causales identificadas no fueron de fondo sino de forma, se les dio a conocer a conocer a los inspectores las mismas para generar una mayor atención al usuario.
Frente a los procesos de segunda instancia, se realiza una revisión de todas las resoluciones que resuelven los recursos de apelación, desde lo legal, para que se expidan adecuadas a la norma y de acuerdo al caso en concreto.
De la misma forma, y como un control adicional, cuando el equipo encargado de proyectar las resoluciones que resuelven los recursos de apelación encuentra fundamentos de hecho y de derecho para que el Secretario revoque la resolución de primera instancia, se realiza una mesa de trabajo entre este equipo, la Líder y el Subsecretario Legal con el fin de estudiar cada caso concreto de manera individual y decidir en esta mesa de trabajo si procede o no la revocatoria.</t>
  </si>
  <si>
    <t>Se anexa como evidencia de las acciones la base de datos con el consolidado de las revisiones a las resoluciones, así como las citaciones de las mesas de trabajo para analizar la proyección de las resoluciones que revocan la decisión del Inspector de primera instancia.</t>
  </si>
  <si>
    <t>Se generó en isolucion acta de autoevaluación de los riesgos del proceso con el código Unidad Administrativ- GMOV-12 del 15 de agosto de 2025.
Se continuarán los controles correspondientes con el fin de verificar que los actos administrativos que resuelven los recursos de segunda instancia, así como la declaratoria de los silencios administrativos se expidan dentro de los parámetros legales vigentes.</t>
  </si>
  <si>
    <t>ausencia de control por parte de los superiores inmediatos.</t>
  </si>
  <si>
    <t>(cohecho) Posibilidad de que un servidor o contratista, reciba o solicite una dádiva a cambio de retardar u omitir la respuesta a una solicitud  frente a la operación del Transporte  público, colectivo e individual en el Distrito de Medellín; desviando la gestión de lo publico en beneficio propio o de un tercero.</t>
  </si>
  <si>
    <t>Incumplimiento de la normatividad que regula el proceso de operación del Transporte  público, colectivo e individual en el Distrito de Medellín por parte del servidor o contratista</t>
  </si>
  <si>
    <t>Pérdida de imagen de la Entidad.
Acciones disciplinarias y judiciales para los servidores que incurren en esas conductas.</t>
  </si>
  <si>
    <t>El lider de la Unidad de Transporte</t>
  </si>
  <si>
    <t xml:space="preserve">Cada que se de respuesta a una solicitud </t>
  </si>
  <si>
    <t>verifica que estas (la respuesta) cumplan con los reuquisitos legales.</t>
  </si>
  <si>
    <t>analizando la respuesta a la luz de la normatividad vigente que regula el proceso.</t>
  </si>
  <si>
    <t>en caso de encontrarse que la respuesta no es procedente, se solicitará al tecnico las aclaraciones respectivas, ajustes o se inicia el proceso disciplinario al que haya lugar.</t>
  </si>
  <si>
    <t xml:space="preserve">aprobación, visto bueno o negación por parte del lider de la unidad, en el sistema correspondencia documental Mercuro. Correos </t>
  </si>
  <si>
    <t>El lider de Unidad de Transporte, cada que se de respuesta a una solicitud, verifica que estas (la respuesta) cumplan con los reuquisitos legales, analizando la respuesta a la luz de la normatividad vigente que regula el proceso, en caso de encontrarse que la respuesta no es procedente, se solicitará al técnico las aclaraciones respectivas, ajustes o se inicia el proceso disciplinario al que haya lugar. Se evidencia la ejecución de este control, mediante la aprobación, visto bueno o negación por parte del lider de la unidad, en el sistema correspondencia documental Mercuro. Correos.</t>
  </si>
  <si>
    <t xml:space="preserve">
 No se materializó porque no se generaron alertas desdes el  grupo de trabajo que revisa los trámites gestionados por el operador UNE durante el periodo a evaluar</t>
  </si>
  <si>
    <t>Acta en isolucion de autoevaluación de los riesgos con el código Administrativ-GMOV - 11
Se continuará con los controles establecidos</t>
  </si>
  <si>
    <t xml:space="preserve">Porque no se generaron alertas desde el grupo de trabajo que revisa los trámites gestionados por el operador UNE durante el periodo a evaluar
</t>
  </si>
  <si>
    <t>Se generó en isolucion acta de autoevaluación de los riesgos del proceso con el código Unidad Administrativ- GMOV-12 del 15 de agosto de 2025.
Se continuará con los controles establecidos.</t>
  </si>
  <si>
    <t>Cód. DE-GESA 018</t>
  </si>
  <si>
    <t>DE-GESA Mapa y Plan de Tratamiento Riesgos de Gestión y Corrupción</t>
  </si>
  <si>
    <t>Gestionar el Sistema de Salud Distrital, en las comunas y corregimientos del Distrito Especial de Ciencia, Tecnología e Innovación de Medellín, mediante la formulación, adopción e implementación de políticas, asesoría y asistencia técnica, gestión de la salud pública y acceso a los servicios de salud, para mejorar la situación de salud, en cada vigencia.</t>
  </si>
  <si>
    <t>Secretario de Despacho Secretaría de Salud</t>
  </si>
  <si>
    <t>Omitir un acto propio de sus funciones o extralimitarse en ellas, en las actividades de Inspección, Vigilancia y Control, emitiendo conceptos sanitarios favorables o desfavorables en beneficio propio o de terceros.</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</si>
  <si>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</si>
  <si>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</si>
  <si>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</si>
  <si>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</si>
  <si>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</si>
  <si>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</si>
  <si>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</si>
  <si>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</si>
  <si>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</si>
  <si>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</si>
  <si>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En la revisión del informe de fallos disciplinarios correspondientes al primer cuatrimestre de 2025, entregado por la Secretaría de Gestión Humana y Servicio a la Ciudadanía, no se evidenció la materialización del riesgo de corrupción “Omitir un acto propio de sus funciones o extralimitarse en ellas, en las actividades de Inspección, Vigilancia y Control”. 
Durante el cuatrimestre evaluado, se crean el siguiente formato:
FO-GESA-128 Acta de Inspección Sanitaria con Enfoque de Riesgo para Establecimientos de Ensamble de Alimentos y Bebidas
Dichos formatos mencionan la gratuidad de los servicios y la prevención ante estafas, conteniendo el siguiente texto:
LA SECRETARÍA DE SALUD:
NO SOLICITA DINERO O REALIZA COBRO POR SUS SERVICIOS.NO REALIZA COBROS POR APERTURA O REAPERTURA DE ESTABLECIMIENTOS O LOCALES.NO OFRECE SERVICIOS DE FUMIGACIÓN EN CASAS O ESTABLECIMIENTOS COMERCIALES.NO SUGIERE SERVICIOS CON PROVEEDORES O EMPRESAS.NO EXIGE CERTIFICADO DE FUMIGACIÓN.
Verifique que los servidores porten chaleco, carné y actas institucionales. Cuando se realicen decomisos de productos por parte de la Secretaría de Salud de Medellín, el servidor debe relacionar uno a uno los     productos decomisados y dar respuesta certera del motivo de cada decomiso, además debe dejar copia de todas las actas en el establecimiento. 
EVITE ESTAFAS Y ANTE CUALQUIER DUDA COMUNIQUESE AL (604) 385 55 55 EXT 6439 O A LA LÍNEA AMIGA EN SALUD (604) 444 44 48.
El riesgo no se actualiza y se concluye que el riesgo no se materializa.</t>
  </si>
  <si>
    <t xml:space="preserve">Este riesgo no sufrió cambios a nivel de descripción, causas, y consecuencias de su materialización, probabilidad y diseño de sus controles.
Evidencias ejecución de controles: 
- Acta Isolucion Sec-GESA - 29 "Riesgos autoevaluación proceso Gestión de la Salud año 2025 Primer Cuatrimestre"
- Informe de fallos disciplinarios </t>
  </si>
  <si>
    <t>En la revisión del informe de fallos disciplinarios correspondientes al segundo cuatrimestre de 2025, entregado por la Secretaría de Gestión Humana y Servicio a la Ciudadanía, no se evidenció la materialización del riesgo de corrupción “Omitir un acto propio de sus funciones o extralimitarse en ellas, en las actividades de Inspección, Vigilancia y Control”. 
Durante el cuatrimestre evaluado, continúan vigentes los formatos que indican la gratuidad de los servicios y advierten sobre la prevención de estafas, cuyo contenido se presenta a continuación:
“Este documento debe permanecer en el inmueble para ser presentado a las autoridades competentes si lo requieren. Los servicios que presta la Secretaría de Salud son gratuitos, ante cualquier acto de corrupción por parte del servidor público, los ciudadanos podrán denunciar en la Línea Única de Atención a la Ciudadanía 604 444 41 44”
El riesgo no se actualiza y se concluye que el riesgo no se materializa.</t>
  </si>
  <si>
    <t xml:space="preserve">Este riesgo no sufrió cambios a nivel de descripción, causas, y consecuencias de su materialización, probabilidad y diseño de sus controles.
Evidencias ejecución de controles: 
- Acta Isolucion Sec-GESA -32 "Riesgos autoevaluación proceso Gestión de la Salud año 2025 Segundo Cuatrimestre"
- Informe de fallos disciplinarios </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</si>
  <si>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</si>
  <si>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</si>
  <si>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</si>
  <si>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Hurtar o usar indebidamente los insumos del Programa Ampliado de Inmunizaciones PAI para beneficio propio o de terceros impidiendo el normal desarrollo del plan</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</si>
  <si>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</si>
  <si>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</si>
  <si>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</si>
  <si>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</si>
  <si>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Salud y Protección Social de Antioquia correspondan a los relacionados en el informe de entrega, también verifica que las existencias físicas de la Cava si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</si>
  <si>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</si>
  <si>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</si>
  <si>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</si>
  <si>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si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</si>
  <si>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Entre los meses de diciembre a marzo de 2025, se garantizó el liderazgo del profesional de enfermería en los procesos de recepción técnica y distribución de los insumos del PAI. Durante el cuatrimestre, se continuó con la verificación física del inventario mediante arqueos diarios de las existencias almacenadas en el cuarto frío, neveras y bodega, donde reposan los biológicos y dispositivos médicos del Programa. Los resultados se registran en el formato de arqueo y son realizados por los auxiliares de Cava, de acuerdo con el cronograma de actividades.</t>
  </si>
  <si>
    <t>Este riesgo no sufrió cambios a nivel de descripción, causas, y consecuencias de su materialización, probabilidad y diseño de sus controles.
Evidencias ejecución de controles: 
- Acta Isolucion Sec-GESA - 29 "Riesgos autoevaluación proceso Gestión de la Salud año 2025 Primer Cuatrimestre"
- Arqueos de los meses de diciembre, enero, febrero y marzo.</t>
  </si>
  <si>
    <t>Durante el periodo comprendido entre abril y julio de 2025, se garantizó el liderazgo del profesional de enfermería en los procesos de recepción técnica, verificación y distribución de insumos e inmunobiológicos del Programa Ampliado de Inmunizaciones (PAI). Con el fin de prevenir riesgos asociados a la pérdida, mal manejo o desvío de estos elementos, se implementaron y fortalecieron los siguientes mecanismos de control:
-Verificación física diaria de las existencias en el cuarto frío, neveras y bodega, realizada por el personal auxiliar asignado, de acuerdo con el cronograma de actividades establecido. Los resultados fueron registrados oportunamente en el formato de arqueo, el cual incluye la firma del responsable, así como la fecha, hora y observaciones correspondientes.
-Supervisión semanal aleatoria, realizada por el profesional de enfermería, con el fin de validar la coherencia entre las existencias físicas y el inventario digital, así como la correspondencia con los informes de entrega emitidos por la Secretaría Seccional. Este procedimiento se documenta mediante un informe firmado y archivado digitalmente.
-Digitalización y archivo sistemático de evidencias, incluyendo soportes de ingreso y salida, registros de arqueo, devoluciones y actas de recepción técnica. Toda la documentación se mantiene disponible para procesos de auditoría interna y externa.
-Cero hallazgos críticos durante el período evaluado, de acuerdo con los registros verificados y firmados por los responsables del proceso.
Este conjunto de medidas ha permitido asegurar la integridad en el manejo de los insumos del PAI, minimizar los riesgos de pérdida y fortalecer la transparencia en el proceso logístico del programa.</t>
  </si>
  <si>
    <t>Este riesgo no sufrió cambios a nivel de descripción, causas, y consecuencias de su materialización, probabilidad y diseño de sus controles.
Evidencias ejecución de controles: 
- Acta Isolucion Sec-GESA 32 "Riesgos autoevaluación proceso Gestión de la Salud año 2025 Segundo Cuatrimestre"
- Arqueos de los meses de Abril-Mayo-Junio-Julio</t>
  </si>
  <si>
    <t>Cód. DE-SECI-030</t>
  </si>
  <si>
    <t>DE-SECI Mapa y Plan de Tratamiento Riesgos de Gestión y Corrupción</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</si>
  <si>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</si>
  <si>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Subsecretaria de Servicio a la Ciudadanía</t>
  </si>
  <si>
    <t>Posibilidad de recibir dádivas o beneficios a nombre propio o de terceros al realizar trámites sin el cumplimiento de los requisitos o por cobrar por un trámite sin costo definido</t>
  </si>
  <si>
    <t xml:space="preserve">Exigencia de cobro para la realizacion de un trámite o servicio  cuando este no presenta este requisito o cuando el ciudadano no aporta todos los documentos para la gestion del mismo </t>
  </si>
  <si>
    <t>Sanciones penales y disciplinarias 
Pérdida de imagen, credibilidad y confianza en la acción de gobierno.
Incumplimiento en actividades del proceso.</t>
  </si>
  <si>
    <t>La exigencia de cobro para la realizacion de un trámite o servicio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</si>
  <si>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</si>
  <si>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Periodicidad de estrategias:  
Cliente oculto ., 1 vez al año      
Calificación del servicio ofrecido por el personal Cuatrimestral   
Revision de la Quejas y reclamos de las sedes  se realizara cuatrimestralmente.  
Aviso en las carteleras de las sedes mensualmente.</t>
  </si>
  <si>
    <t>Validar que el personal de taquillas  de las sedes administradas por Servicio a la Ciudadanía no estén recibiendo dinero o dadivas por la realización de un tramite.</t>
  </si>
  <si>
    <t>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Se realizara una vez al año.
- Calificación del servicio ofrecido por el personal Cuatrimestral
- Revisión de la Quejas y reclamos de las sedes  se realizara cuatrimestralmente.      
-Aviso en las carteleras de las sedes en donde se indique que los asesores presenciales no están autorizados para recibir dinero. Periodicidad Mensual</t>
  </si>
  <si>
    <t>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t>
  </si>
  <si>
    <t>Informe sobre la implementación de las estrategias que permitan identificar la recepción de dinero o dadivas por parte del servidor o contratista.</t>
  </si>
  <si>
    <t>El profesional universitario o contratista  según la estrategia  valida que el personal de taquillas  de las sedes administradas por Servicio a la Ciudadanía no estén recibiendo dinero o dadivas por la realización de un trámite, esto 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su periodicidad será una vez al año - Calificación del servicio ofrecido por el personal; periodicidad cuatrimestralmente - Revisión de la Quejas y reclamos de las sedes; periodicidad trimestral  -Aviso en las carteleras de las sedes en donde se indique que los asesores presenciales no están autorizados para recibir dinero, Periodicidad mensual.
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La evidencia es el Informe sobre la implementación de las estrategias que permitan identificar la recepción de dinero o dadivas por parte del servidor o contratista.</t>
  </si>
  <si>
    <t xml:space="preserve">No se materializa el riesgo de corrupción en el periodo de diciembre a marzo de 2025  porque  revisados:
Informe de procesos disciplinarios por actos de corrupción de la Dirección de Control Disciplinario Interno: En el periodo comprendido de diciembre a marzo de 2025, no se han proferido fallos disciplinarios  asociados al proceso de Servicio a la Ciudadanía.
Cliente oculto en cada uno de los canales de atención: Para este periodo no se ha realizó estrategia de cliente oculto.
Revisión del informe de PQRSD: Revisión del informe de PQRSD:  
En el cuatrimestre comprendido entre Diciembre a marzo 2025, se presentaron 30 quejas, 17 Reclamos las cuales se concentran fundamentalmente en:
*Quejas: Movilidad con el 93%
*Reclamos: Movilidad 47%
Gestión Humana y Servicio a la Ciudadanía: 17.6%
En este periodo no ingresaron Denuncias a la entidad
El proceso de Servicio a la Ciudadanía no tiene denuncias por actos de corrupción asociadas.
</t>
  </si>
  <si>
    <t>"Este riesgo no sufrió cambios a nivel de descripción, causas y consecuencias de su materialización, probabilidad y diseño de sus controles" 
Acta ISOLUCION "Riesgos autoevaluación proceso Servicio a la Ciudadanía año 2025  primer Cuatrimestre" Creada el 7/abril/2025 Subsecretaria de Servicio a la Ciudadanía Sub-SECI - 326 
Las evidencias de los controles realizados se encuentran en los registros anexos del acta  y en la ruta 
Y:\Dllo-Estratg\1. Calidad\5. Autoevaluacion Riesgos\2025\2025 02 \Corrupcion\
Cliente oculto presencial- Junio 2025
Mediciones PQRSD 2 cuatrimestre
Realacion fallos disciplinarios  abril julio</t>
  </si>
  <si>
    <t xml:space="preserve">No se materializa el riesgo de corrupción en el periodo de abril- julio de 2025  porque  revisados:
Informe de procesos disciplinarios por actos de corrupción de la Dirección de Control Disciplinario Interno: En el periodo comprendido de abril a julio de 2025, no se han proferido fallos disciplinarios  asociados al proceso de Servicio a la Ciudadanía.
Cliente oculto en cada uno de los canales de atención: Se realiza estrategia de cliente oculto en los puntos de atención La Alpujarra, Belén, El Bosque y San Cristóbal, asumiendo el rol de ciudadana, y solicitando orientación en diferentes temas (Catastro – Sisbén – PQRSD – Catastro). Se Identificar oportunidades de mejora en la calidad del servicio prestado a la ciudadanía en cuanto a: 
Optimización de los Tiempos de Espera y Flujos de Atención
Mejora de las Habilidades de Comunicación y Atención al Ciudadano,
Optimización de los Canales Digitales y Alternativos
Revisión de Procesos Internos y Recursos
Revisión del informe de PQRSD: 
En el cuatrimestre comprendido entre abril –julio  2025, se presentaron 91 quejas, 15 Reclamos y 3 denuncias las cuales se concentran fundamentalmente en:
QUEJAS 91: relacionadas con temas de Cobro Coactivo – Movilidad,  Seguridad Vial y Control  
RECLAMOS. Relacionados principalmente con: Seguridad Vial y Control, Foto detección y Asuntos UNE
DENUNCIA 3
Pertenecientes responsabilidad de la Secretaria de Movilidad en temas relacionados con Cobro Coactivo – Movilidad 2 y Legal 1 
 El proceso de Servicio a la Ciudadanía no tiene denuncias por actos de corrupción asociadas.
</t>
  </si>
  <si>
    <t>"Este riesgo no sufrió cambios a nivel de descripción, causas y consecuencias de su materialización, probabilidad y diseño de sus controles" 
Acta ISOLUCION "Riesgos autoevaluación proceso Servicio a la Ciudadanía año 2025  segundo Cuatrimestre" Creada el 12/agosto/2025 Subsecretaria de Servicio a la Ciudadanía Sub-SECI - 332  
Las evidencias de los controles realizados se encuentran en los registros anexos del acta  y en la ruta 
Y:\Dllo-Estratg\1. Calidad\5. Autoevaluacion Riesgos\2025\2025 01 \Corrupcion\
Mediciones PQRSD Nov 2024 a Feb 2025
Relación de los fallos disciplinarios 2024 Q1
Sanciones proferidas por organos de control</t>
  </si>
  <si>
    <t>Cód.  DE-GSPD-011</t>
  </si>
  <si>
    <t>Asegurar la prestación de los servicios públicos domiciliarios y no domiciliarios a los habitantes del distrito mediante inversiones en infraestructura, subsidios, auspicios, estudios, políticas, fortalecimiento empresarial y estrategias pedagógicas, de acuerdo con las competencias para mejorar los estándares de calidad, cobertura, acceso y continuidad de manera permanente.</t>
  </si>
  <si>
    <t>Subsecretario de Servicios públicos.</t>
  </si>
  <si>
    <t>Posibilidad de manipulación de información oficial por deficiencias en los sistemas de información al momento de otorgar o negar un beneficio</t>
  </si>
  <si>
    <t>Baja automatización en el manejo de las bases de datos durante las verificaciones de los beneficiarios.</t>
  </si>
  <si>
    <t xml:space="preserve">Otorgamiento de un beneficio sin cumplir requisitos y viceversa.
 Filtración de información a personas o dependencias sin autorización para acceder a ella.
</t>
  </si>
  <si>
    <t>Posibilidad de manipulación de información oficial por baja automatización en el manejo de las bases de datos durante las verificaciones de los beneficiarios y/o por  recibir una remuneración economica, amiguismo, clientelismo y/o presiones indebidas por parte de un tercero;  que llevan al otorgamiento de un beneficio sin cumplir requisitos y viceversa y/o a filtración de información a personas o dependencias sin autorización para acceder a ella.</t>
  </si>
  <si>
    <t>Profesional universitario</t>
  </si>
  <si>
    <t xml:space="preserve">Cada año </t>
  </si>
  <si>
    <t xml:space="preserve">Restringir el acceso a la información a servidores o contratistas. </t>
  </si>
  <si>
    <t>* Levantamiento de procesos
* Permitir acceso a las bases de datos solo a las personas indispensables para analisis y verificación previa autorización del articulador del componente.
* Toda la información insumo y los reportes son verificados por la coordinación o profesional a cargo. 
* Manejo de base de datos de respaldo de históricos que sirva de validador de las bases de datos de cada mes. 
* Publicación de actos administrativos de reconocimeiento e inscripción de comités de desarrollo y control social. 
* Revisión de diseños de alumbrado público por tres entidades de manera independiente (EPM, Interventoría y Servicios Públicos).</t>
  </si>
  <si>
    <t xml:space="preserve">Corrección: 
* Se retira o incorpora al programa del mínimo vital.
* Se corrige el acto administrativo de reconocimiento de vocal de control.
* Se corrige aprobación o rechazo del diseño de alumbrado público. </t>
  </si>
  <si>
    <t>Proceso documentado en Isolucion
Matriz de activos de información
Micrositio con publicación de actos administrtivos y consulta pública</t>
  </si>
  <si>
    <t>El Profesional universitario cada año verifica en los procedimientos que se restrinja el acceso a la información a servidores o contratistas, se actualicen la documentación de los procesos, que una única persona tiene acceso a la información y es la responsable de analizarla, que toda la información insumo y los reportes son verificados por la coordinación o profesional a cargo, que el manejo de base de datos de respaldo de históricos que sirva de validador de las bases de datos de cada mes, que hayan sido publicados los actos administrativos y que esté habilitada la consulta pública para favorecer el control social y que la revisión de diseños de alumbrado público haya sido realizada por tres entidades de manera independiente (EPM, Interventoría y Servicios Públicos). De encontrarse una inconsistencia el profesional procede con la corrección inmediata: se retira o incorpora al programa del mínimo vital, se corrige el acto administrativo de reconocimiento de vocal de control, se corrige aprobación o rechazo del diseño de alumbrado público. Las evidencias se consolidan en actualización de procedimientos en Isolucion, en los dataset de las bases de datos de los programas y trámites (activos de información) y en el micrositio de la Secretaría con la publicación de actos administrativos y consulta pública.</t>
  </si>
  <si>
    <t xml:space="preserve">Según el reporte de la Dirección de control disciplinario interno del distrito de Medellín en el periodo evaluado (adjunto) no se han proferido fallos sancionatorios. </t>
  </si>
  <si>
    <t>Según acta  Sec-GSPD - 29 se concluye que los controles han sido efectivos y que no se materializó el riesgo.</t>
  </si>
  <si>
    <t xml:space="preserve">No se requiere plan de acción. Se continúan ejecutando los controles existentes. </t>
  </si>
  <si>
    <t>Según acta Sec-GSPD - 34 se concluye que los controles han sido efectivos y que no se materializó el riesgo.</t>
  </si>
  <si>
    <t>Recibir una remuneración economica
Amiguismo, clientelismo
Presiones indebidas por parte de un tercero.</t>
  </si>
  <si>
    <t>Construir estrategias de automatización de procesos y trámites.</t>
  </si>
  <si>
    <t xml:space="preserve">* Soluciones tecnológicas aprobadas por la dependencia encargada.
</t>
  </si>
  <si>
    <t xml:space="preserve">Corrección. </t>
  </si>
  <si>
    <t>Reporte de simplificación y automatización de trámites.</t>
  </si>
  <si>
    <t xml:space="preserve">El profesional universitario, cada año construye el informe a función pública que recoge las estrategias para la automatización de procesos y trámites, que incluya las soluciones desde las aplicaciones y software propio de la Alcaldía y aquellas desde software privado. En caso de desviaciones se aplica la corrección. Las evidencias quedan en el sistema Mercurio con el oficio de envío del reporte de simplificación y automatización de trámites. </t>
  </si>
  <si>
    <t>Asegurar la prestación de los servicios públicos domiciliarios y no domiciliarios a los habitantes del Municipio de Medellín mediante inversiones en infraestructura, subsidios, auspicios, estudios, políticas, fortalecimiento empresarial y estrategias pedagógicas, de acuerdo con las competencias municipales para mejorar los estándares de calidad, cobertura, acceso y continuidad de manera permanente.</t>
  </si>
  <si>
    <t>Posibilidad que un servidor público o particular contratado, utilice indebidamente el cargo o la posición que tiene para ejercer poder o afectar las decisiones de otro servidor público o particular contratado en beneficio propio o de un tercero.</t>
  </si>
  <si>
    <t>Falta de compromiso en la aplicación de los principios de la moralidad pública.</t>
  </si>
  <si>
    <t>Posible celebracion de contrato sin cumplimiento de requisitos legales.</t>
  </si>
  <si>
    <t>Posibilidad de celebración indebida de contratos sin el cumplimiento de requisitos administrativos y/o legales.</t>
  </si>
  <si>
    <t>Anualmente</t>
  </si>
  <si>
    <t>Dar cumplimieto a los requisitos legales para cada una de las modalidades contractuales</t>
  </si>
  <si>
    <t>Exponer las justificaciones de las necesidades de contratación ante el comité interno de planeación de la secretaría y comité interno de planeación a la contratación de Suministros y Servicios.</t>
  </si>
  <si>
    <t>Evidenciar que por parte del ordendor del gasto se realizarón los reportes de control y vigilancia</t>
  </si>
  <si>
    <t>Actas de comité</t>
  </si>
  <si>
    <t>Secretario de Despacho mensualmente Evidencia la falta de recursos para el cumplimiento de obligaciones de tipo legal, a través de oficios radicados en mercurio Generar las acciones necesarias para causar la deuda en la contabilidad del municipio, en caso de que no sean asignados los recursos para el cumplimiento de las obligaciones legales por medio de la remisión de las facturas o los soportes contables que requiera la Unidad de contabilidad</t>
  </si>
  <si>
    <t>Según acta  Sec-GSPD - 34 se concluye que los controles han sido efectivos y que no se materializó el riesgo.</t>
  </si>
  <si>
    <t>Cód. DE-GECO-003</t>
  </si>
  <si>
    <t>Documento específico</t>
  </si>
  <si>
    <t>DE-GECO Mapa y Plan de Tratamiento Riesgos de Gestión y Corrupción</t>
  </si>
  <si>
    <t>Suministrar el 100% de los bienes y servicios cada vez que se requieran con oportunidad, eficiencia, transparencia, eficacia y economía, mediante una adecuada planeación, selección, contratación y ejecución, para satisfacer las necesidades de las partes interesadas.</t>
  </si>
  <si>
    <t xml:space="preserve">Secretario de Suministros y Servicios </t>
  </si>
  <si>
    <t>Posibilidad de que un servidor público o particular contratado acepte un soborno o "promesa remuneratoria" en el desarrollo del proceso de contratación, para beneficio propio o de un tercero. (Cohecho)</t>
  </si>
  <si>
    <t>Inaplicación de los procedimientos en el desarrollo del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</si>
  <si>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</si>
  <si>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</si>
  <si>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 xml:space="preserve">Los Subsecretarios, Líderes de Programa y Líderes de Proyecto de la Secretaría de Suministros y Servicios, de los procesos que no están delegados por Decreto y los Ordenadores del Gasto para los procesos que tienen Delegación Contractual, </t>
  </si>
  <si>
    <t>permanentemente,</t>
  </si>
  <si>
    <t>verificaran que los responsables del proceso realicen las actividades de acuerdo con los procedimientos definidos,</t>
  </si>
  <si>
    <t>a través de la revisión y seguimiento a los documentos que estructuran el proceso por parte de los líderes de programas,</t>
  </si>
  <si>
    <t xml:space="preserve">en caso de encontrar desviaciones, se realizan las observaciones, devoluciones y comentarios en los documentos revisados, </t>
  </si>
  <si>
    <t>Evidencias: correos electrónicos y documentos del proceso.</t>
  </si>
  <si>
    <t>Los Subsecretarios, Líderes de Programa y Líderes de Proyecto de la Secretaría de Suministros y Servicios, de los procesos que no están delegados por Decreto y los Ordenadores del Gasto para los procesos que tienen Delegación Contractual, permanentemente, verificaran que los responsables del proceso realicen las actividades de acuerdo con los procedimientos definidos, a través de la revisión y seguimiento a los documentos que estructuran el proceso por parte de los líderes de programas, en caso de encontrar desviaciones, se realizan las observaciones, devoluciones y comentarios en los documentos revisados, Evidencias: correos electrónicos y documentos del proceso.</t>
  </si>
  <si>
    <t>El control realizado fue efectivo, toda vez que los Subsecretarios, Líderes de Programa y Líderes de Proyecto de la Secretaría de Suministros y Servicios, de los procesos que no están delegados por Decreto y los Ordenadores del Gasto para los procesos que tienen Delegación Contractual, permanentemente, verificaron que los responsables del proceso realicen las actividades de acuerdo con los procedimientos definidos, a través de la revisión y seguimiento a los documentos que estructuran el proceso por parte de los líderes de programas, hacen parte de las evidencias correos electrónicos y documentos del proceso.
Asimismo y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noviembre de 2024 al 15 de marzo de 2025.</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</si>
  <si>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1 Control 1
- Correos electrónicos
- Seguimiento a los procesos contractuales
Acta Isolución "Riesgos autoevaluación proceso Gestión de Compras Públicas Transparentes año 2025 Primer Cuatrimestre"  creada el 08 de abril de 2025 No Sec-GECO - 36</t>
  </si>
  <si>
    <t>No aplica</t>
  </si>
  <si>
    <t>El control realizado fue efectivo, toda vez que los Subsecretarios, Líderes de Programa y Líderes de Proyecto de la Secretaría de Suministros y Servicios, de los procesos que no están delegados por Decreto y los Ordenadores del Gasto para los procesos que tienen Delegación Contractual, permanentemente, verificaron que los responsables del proceso realicen las actividades de acuerdo con los procedimientos definidos, a través de la revisión y seguimiento a los documentos que estructuran el proceso por parte de los líderes de programas, hacen parte de las evidencias correos electrónicos y documentos del proceso.
Asimismo y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marzo de 2025 al 15 de julio de 2025.</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</si>
  <si>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1 Control 1
- Correos electrónicos
- Seguimiento a los procesos contractuales
Acta Isolución "Riesgos autoevaluación proceso Gestión de Compras Públicas Transparentes año 2025 Segundo Cuatrimestre"  creada el 14 de agosto de 2025 No Sec-GEC-39</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</si>
  <si>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</si>
  <si>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</si>
  <si>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</si>
  <si>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2 Control 1
- Correos electrónicos
- Seguimiento a los procesos contractuales
Acta Isolución "Riesgos autoevaluación proceso Gestión de Compras Públicas Transparentes año 2025 Primer Cuatrimestre"  creada el 08 de abril de 2025 No Sec-GECO - 36</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</si>
  <si>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2 Control 1
- Correos electrónicos
- Seguimiento a los procesos contractuales
Acta Isolución "Riesgos autoevaluación proceso Gestión de Compras Públicas Transparentes año 2025 Segundo Cuatrimestre"  creada el 14 de agosto de 2025 No Sec-GEC-39</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</si>
  <si>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</si>
  <si>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La inaplicación de los procedimientos en el desarrollo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</si>
  <si>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3 Control 1
- Correos electrónicos
- Seguimiento a los procesos contractuales
Acta Isolución "Riesgos autoevaluación proceso Gestión de Compras Públicas Transparentes año 2025 Primer Cuatrimestre"  creada el 08 de abril de 2025 No Sec-GECO - 36</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</si>
  <si>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3 Control 1
- Correos electrónicos
- Seguimiento a los procesos contractuales
Acta Isolución "Riesgos autoevaluación proceso Gestión de Compras Públicas Transparentes año 2025 Segundo Cuatrimestre"  creada el 14 de agosto de 2025 No Sec-GEC-39</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</si>
  <si>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</si>
  <si>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</si>
  <si>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</si>
  <si>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4 Control 1
- Correos electrónicos
- Seguimiento a los procesos contractuales
Acta Isolución "Riesgos autoevaluación proceso Gestión de Compras Públicas Transparentes año 2025 Primer Cuatrimestre"  creada el 08 de abril de 2025 No Sec-GECO - 36</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</si>
  <si>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4 Control 1
- Correos electrónicos
- Seguimiento a los procesos contractuales
Acta Isolución "Riesgos autoevaluación proceso Gestión de Compras Públicas Transparentes año 2025 Segundo Cuatrimestre"  creada el 14 de agosto de 2025 No Sec-GEC-39</t>
  </si>
  <si>
    <t>Posibilidad de que un servidor público o particular contratado en el desarrollo de los procesos contractuales, ejerza fuerza o coacción sobre un servidor o particular contratado para que actúe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</si>
  <si>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</si>
  <si>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</si>
  <si>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5 Control 1
- Correos electrónicos
- Seguimiento a los procesos contractuales
Acta Isolución "Riesgos autoevaluación proceso Gestión de Compras Públicas Transparentes año 2025 Primer Cuatrimestre"  creada el 08 de abril de 2025 No Sec-GECO - 36</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</si>
  <si>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5 Control 1
- Correos electrónicos
- Seguimiento a los procesos contractuales
Acta Isolución "Riesgos autoevaluación proceso Gestión de Compras Públicas Transparentes año 2025 Segundo Cuatrimestre"  creada el 14 de agosto de 2025 No Sec-GEC-39</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</si>
  <si>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</si>
  <si>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inaplicación de los procedimientos en el desarrollo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</si>
  <si>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6 Control 1
- Correos electrónicos
- Seguimiento a los procesos contractuales
Acta Isolución "Riesgos autoevaluación proceso Gestión de Compras Públicas Transparentes año 2025 Primer Cuatrimestre" creada el 08 de abril de 2025 No Sec-GECO - 36</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</si>
  <si>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6 Control 1
- Correos electrónicos
- Seguimiento a los procesos contractuales
Acta Isolución "Riesgos autoevaluación proceso Gestión de Compras Públicas Transparentes año 2025 Segundo Cuatrimestre"  creada el 14 de agosto de 2025 No Sec-GEC-39</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</si>
  <si>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</si>
  <si>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</si>
  <si>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</si>
  <si>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7 Control 1
- Correos electrónicos
- Seguimiento a los procesos contractuales
Acta Isolución "Riesgos autoevaluación proceso Gestión de Compras Públicas Transparentes año 2025 Primer Cuatrimestre"  creada el 08 de abril de 2025 No Sec-GECO - 36</t>
  </si>
  <si>
    <t>Riesgo 7: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Control 1: Los Subsecretarios, Líderes de Programa y Líderes de Proyecto de la Secretaría de Suministros y Servicios, de los procesos que no están delegados por Decreto y los Ordenadores del Gasto para los procesos que tienen Delegación Contractual, permanentemente, verificaran que los responsables del proceso realicen las actividades de acuerdo con los procedimientos definidos, a través de la revisión y seguimiento a los documentos que estructuran el proceso por parte de los líderes de programas, en caso de encontrar desviaciones, se realizan las observaciones, devoluciones y comentarios en los documentos revisados, Evidencias: correos electrónicos y documentos del proceso.
Análisis del Control 
Secretaría de Educación
La materialización de este riesgo se dio porque el 19 de agosto de 2025 fue puesto en conocimiento por parte de la Secretaría de Gestión Humana y Servicio a la Ciudadanía-Subsecretaría de Desarrollo Institucional-Unidad de Planeación Organizacional y la Secretaría de Educación a la Secretaría de Suministros y Servicios el fallo de segunda instancia de la Sala Disciplinaria Ordinaria de Juzgamiento de la Procuraduría General de la Nación, relacionado con el disciplinado Martha Alexandra Agudelo Ruiz Secretaria de Educación de la Alcaldía de Medellín con fecha del 31 de marzo de 2025, en el cual se confirma el fallo del 31 de octubre de 2023, “por participar en la etapa precontractual (…) con desconocimiento de los principios que regulan la contratación estatal y la función administrativa contemplados en la Constitución y en la Ley.
(…) por tratarse de un tipo en blanco, es necesario remitirse a la norma que lo complementa para determinar el principio vulnerado, en el caso concreto, dicha norma se complementa con el artículo 23 y el numeral 8 del artículo 24 de la Ley 80 de 1993 en lo relacionado con el principio de transparencia (…) Así mismo, el artículo 5 de la Ley 1150 de 2007, define el deber de selección objetiva”.
Causa: Inaplicación de los procedimientos en el desarrollo del proceso, señala la Procuraduría General de la Nación “que la disciplinada, al desconocer sus deberes funcionales como secretaria de Educación de Medellín, vulneró el principio de eficacia.
Lo anterior, debido a que, al omitir la convocatoria pública para la adjudicación del contrato, restringió la participación de múltiples oferentes, privando a la entidad de la posibilidad de acceder a mejores bienes y servicios, que permitiera atender la necesidad que se buscaba cubrir mediante la contratación, inclusive a un precio más favorable”. 
Para el tratamiento de la materialización de este riesgo se cuenta con la acción para abordar riesgos No. XXX registrada en Isolución. 
Cambios: Este control sufrió cambios a nivel de probabilidad riesgo inherente que pasa de rara vez a probable (el evento ocurra al menos 1 vez en el último año) y por ende cambia en el riesgo residual pasa de rara vez a improbable; en los demás aspectos descripción, causas y consecuencias de su materialización y diseño de controles no sufrió cambios.</t>
  </si>
  <si>
    <t>Cambios: Este control sufrió cambios a nivel de probabilidad riesgo inherente que pasa de rara vez a probable (el evento ocurra al menos 1 vez en el último año) y por ende cambia en el riesgo residual pasa de rara vez a improbable; en los demás aspectos descripción, causas y consecuencias de su materialización y diseño de controles no sufrió cambios.
Evidencias. Las evidencias se encuentran en la siguiente ruta de la NAS:
\\nas1\Alcaldia\228-SS\22810-S-PlEv\U-PlaneaSumi\Cmn-PlaneaSumi\Equipo Seguimiento\Evidencias Autoev riesgos Ii cuat 2025\Riesgos de corrupción\Riesgo de corrupción 7 Control 1
- Correos electrónicos
- Seguimiento a los procesos contractuales
Acta Isolución "Riesgos autoevaluación proceso Gestión de Compras Públicas Transparentes año 2025 Segundo Cuatrimestre-Segunda acta"  creada el 25 de agosto de 2025 No Sec-GEC-40</t>
  </si>
  <si>
    <t>Acción para abordar riesgos: 2769</t>
  </si>
  <si>
    <t>Cód. FO-GEDU-04</t>
  </si>
  <si>
    <t>Garantizar la prestación del servicio educativo y la atención integral a la primera infancia, para promover la articulación de la educación inicial, preescolar, básica y media, y educación para el trabajo y desarrollo humano, en las comunas y corregimientos en el Distrito Especial de Ciencia, Tecnología e Innovación de Medellín, a través de las políticas y estrategias establecidas, durante cada vigencia.</t>
  </si>
  <si>
    <t>Secretario de Despacho SEM</t>
  </si>
  <si>
    <t>Posibilidad irregularidad en documentos</t>
  </si>
  <si>
    <t>Debido a mala conducta por parte de los   servidores públicos de la Secretaría de Educación</t>
  </si>
  <si>
    <t xml:space="preserve">Posibilidad irregularidad en documentos, lo que genero sanción  disciplinarias  por parte de la Dirección de Control Disciplinario del Municipio de Medellín, debido a mala conducta por parte de los   servidores </t>
  </si>
  <si>
    <t>La líder de programa de la Unidad Jurídica de la Secretaría de Educación</t>
  </si>
  <si>
    <t>una vez presente</t>
  </si>
  <si>
    <t>verifica las evidencias de las conductas de los servidores públicos</t>
  </si>
  <si>
    <t>de acuerdo al procedimiento establecido por la   Dirección de Control Disciplinario del Municipio de Medellín,</t>
  </si>
  <si>
    <t>En caso de encontrar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</si>
  <si>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</si>
  <si>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presentadas.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</si>
  <si>
    <t>El riesgo no se materializó toda vez que el control fue efectivo, ya que se realizó el control establecido</t>
  </si>
  <si>
    <t>Este riesgo no sufrio cambios a nivel de descripción, consecuencias de su materialización, probabilidad y controles, se codificó acta de isolución, la lista de evidencia de los controles esta acorde con la información codificadaSECRETARIA DE EDUCAC-GEDU - 16</t>
  </si>
  <si>
    <t>Analizando las evidencias para el control de este riesgo, nos permite llegar a la conclusión de que no se materializó el riesgo.</t>
  </si>
  <si>
    <t xml:space="preserve">Este riesgo no sufrió cambios a nivel de descripción, causas, controles.  La lista de evidencias de este control se encuentran registradas en el diseño de control.  Se condificó el acta SECRETARIA DE EDUCAC-GEDU17 de reunión en Isolucion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</si>
</sst>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1"/>
      <color rgb="FF9C0006"/>
      <name val="Calibri"/>
      <family val="2"/>
      <scheme val="minor"/>
    </font>
    <font>
      <sz val="11"/>
      <color theme="1"/>
      <name val="Calibri"/>
      <family val="2"/>
    </font>
    <font>
      <sz val="10"/>
      <color rgb="FF000000"/>
      <name val="Arial"/>
      <family val="2"/>
    </font>
    <font>
      <sz val="10"/>
      <name val="Arial"/>
      <family val="2"/>
    </font>
    <font>
      <sz val="15"/>
      <name val="Arial"/>
      <family val="2"/>
    </font>
    <font>
      <sz val="15"/>
      <color rgb="FF009999"/>
      <name val="Arial"/>
      <family val="2"/>
    </font>
    <font>
      <sz val="9"/>
      <name val="Arial"/>
      <family val="2"/>
    </font>
    <font>
      <b/>
      <sz val="15"/>
      <name val="Arial"/>
      <family val="2"/>
    </font>
    <font>
      <b/>
      <sz val="15"/>
      <color rgb="FF009999"/>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1"/>
      <color theme="1"/>
      <name val="Arial Narrow"/>
      <family val="2"/>
    </font>
    <font>
      <b/>
      <sz val="10"/>
      <name val="Calibri"/>
      <family val="2"/>
    </font>
    <font>
      <sz val="10"/>
      <name val="Calibri"/>
      <family val="2"/>
      <scheme val="minor"/>
    </font>
    <font>
      <sz val="10"/>
      <color theme="1"/>
      <name val="Calibri"/>
      <family val="2"/>
      <scheme val="minor"/>
    </font>
    <font>
      <b/>
      <sz val="10"/>
      <name val="Calibri"/>
      <family val="2"/>
      <scheme val="minor"/>
    </font>
    <font>
      <sz val="10"/>
      <color theme="1"/>
      <name val="Arial"/>
      <family val="2"/>
    </font>
    <font>
      <b/>
      <sz val="9"/>
      <name val="Arial"/>
      <family val="2"/>
    </font>
    <font>
      <sz val="11"/>
      <name val="Arial"/>
      <family val="2"/>
    </font>
    <font>
      <sz val="10"/>
      <color rgb="FF000000"/>
      <name val="Calibri"/>
      <family val="2"/>
    </font>
    <font>
      <sz val="10"/>
      <name val="Calibri"/>
      <family val="2"/>
    </font>
    <font>
      <sz val="9"/>
      <color rgb="FF000000"/>
      <name val="Arial"/>
      <family val="2"/>
    </font>
    <font>
      <sz val="10"/>
      <color rgb="FF000000"/>
      <name val="Calibri"/>
      <family val="2"/>
      <scheme val="minor"/>
    </font>
    <font>
      <sz val="9"/>
      <name val="Calibri"/>
      <family val="2"/>
      <scheme val="minor"/>
    </font>
    <font>
      <sz val="8"/>
      <name val="Calibri"/>
      <family val="2"/>
      <scheme val="minor"/>
    </font>
    <font>
      <sz val="11"/>
      <color theme="1"/>
      <name val="Arial Narrow"/>
      <family val="2"/>
    </font>
    <font>
      <sz val="11"/>
      <color theme="1"/>
      <name val="Arial"/>
      <family val="2"/>
    </font>
    <font>
      <sz val="20"/>
      <color theme="1"/>
      <name val="Arial Narrow"/>
      <family val="2"/>
    </font>
    <font>
      <sz val="20"/>
      <name val="Arial Narrow"/>
      <family val="2"/>
    </font>
    <font>
      <sz val="12"/>
      <name val="Calibri"/>
      <family val="2"/>
      <scheme val="minor"/>
    </font>
    <font>
      <sz val="11"/>
      <name val="Calibri"/>
      <family val="2"/>
      <scheme val="minor"/>
    </font>
    <font>
      <sz val="11"/>
      <name val="Arial Narrow"/>
      <family val="2"/>
    </font>
    <font>
      <sz val="11"/>
      <name val="Calibri"/>
      <family val="2"/>
    </font>
    <font>
      <sz val="11"/>
      <color theme="1"/>
      <name val="Calibri Light"/>
      <family val="2"/>
      <scheme val="major"/>
    </font>
    <font>
      <sz val="11"/>
      <name val="Calibri Light"/>
      <family val="2"/>
      <scheme val="major"/>
    </font>
    <font>
      <sz val="12"/>
      <name val="Arial"/>
      <family val="2"/>
    </font>
    <font>
      <sz val="8"/>
      <color theme="1"/>
      <name val="Segoe UI"/>
      <family val="2"/>
    </font>
    <font>
      <sz val="7"/>
      <color theme="1"/>
      <name val="Segoe UI"/>
      <family val="2"/>
    </font>
    <font>
      <sz val="10"/>
      <color theme="1"/>
      <name val="Calibri"/>
      <family val="2"/>
    </font>
    <font>
      <sz val="10"/>
      <color rgb="FFFF0000"/>
      <name val="Calibri"/>
      <family val="2"/>
      <scheme val="minor"/>
    </font>
    <font>
      <sz val="14"/>
      <name val="Arial"/>
      <family val="2"/>
    </font>
  </fonts>
  <fills count="15">
    <fill>
      <patternFill patternType="none"/>
    </fill>
    <fill>
      <patternFill patternType="gray125"/>
    </fill>
    <fill>
      <patternFill patternType="solid">
        <fgColor theme="8" tint="0.79998168889431442"/>
        <bgColor indexed="64"/>
      </patternFill>
    </fill>
    <fill>
      <patternFill patternType="solid">
        <fgColor rgb="FFFFC7CE"/>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9" tint="0.79998168889431442"/>
        <bgColor rgb="FFFBD4B4"/>
      </patternFill>
    </fill>
    <fill>
      <patternFill patternType="solid">
        <fgColor theme="0"/>
        <bgColor indexed="64"/>
      </patternFill>
    </fill>
    <fill>
      <patternFill patternType="solid">
        <fgColor rgb="FFFFFFFF"/>
        <bgColor rgb="FF000000"/>
      </patternFill>
    </fill>
    <fill>
      <patternFill patternType="solid">
        <fgColor theme="1" tint="0.14999847407452621"/>
        <bgColor indexed="64"/>
      </patternFill>
    </fill>
    <fill>
      <patternFill patternType="solid">
        <fgColor theme="1"/>
        <bgColor indexed="64"/>
      </patternFill>
    </fill>
    <fill>
      <patternFill patternType="solid">
        <fgColor theme="0"/>
        <bgColor rgb="FF000000"/>
      </patternFill>
    </fill>
    <fill>
      <patternFill patternType="solid">
        <fgColor theme="4" tint="0.59999389629810485"/>
        <bgColor rgb="FF000000"/>
      </patternFill>
    </fill>
  </fills>
  <borders count="48">
    <border>
      <left/>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tted">
        <color rgb="FFE36C09"/>
      </left>
      <right style="dotted">
        <color rgb="FFE36C09"/>
      </right>
      <top/>
      <bottom style="dotted">
        <color rgb="FFE36C09"/>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style="hair">
        <color indexed="64"/>
      </top>
      <bottom style="thin">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dotted">
        <color rgb="FFE36C09"/>
      </left>
      <right style="dotted">
        <color rgb="FFE36C09"/>
      </right>
      <top style="dotted">
        <color rgb="FFE36C09"/>
      </top>
      <bottom style="dotted">
        <color rgb="FFE36C09"/>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8">
    <xf numFmtId="0" fontId="0" fillId="0" borderId="0"/>
    <xf numFmtId="0" fontId="2" fillId="0" borderId="0" applyNumberFormat="0" applyFill="0" applyBorder="0" applyAlignment="0" applyProtection="0"/>
    <xf numFmtId="0" fontId="3" fillId="0" borderId="0"/>
    <xf numFmtId="0" fontId="3" fillId="0" borderId="0"/>
    <xf numFmtId="0" fontId="4" fillId="3" borderId="0" applyNumberFormat="0" applyBorder="0" applyAlignment="0" applyProtection="0"/>
    <xf numFmtId="0" fontId="36" fillId="0" borderId="0"/>
    <xf numFmtId="9" fontId="3" fillId="0" borderId="0" applyFont="0" applyFill="0" applyBorder="0" applyAlignment="0" applyProtection="0"/>
    <xf numFmtId="0" fontId="36" fillId="0" borderId="0"/>
  </cellStyleXfs>
  <cellXfs count="692">
    <xf numFmtId="0" fontId="0" fillId="0" borderId="0" xfId="0"/>
    <xf numFmtId="0" fontId="1" fillId="2" borderId="1" xfId="0" applyFont="1" applyFill="1" applyBorder="1" applyAlignment="1">
      <alignment horizontal="center" vertical="center" wrapText="1"/>
    </xf>
    <xf numFmtId="0" fontId="2" fillId="0" borderId="1" xfId="1" applyBorder="1"/>
    <xf numFmtId="0" fontId="0" fillId="0" borderId="1" xfId="0" applyBorder="1"/>
    <xf numFmtId="0" fontId="7" fillId="0" borderId="0" xfId="2" applyFont="1" applyProtection="1">
      <protection locked="0"/>
    </xf>
    <xf numFmtId="0" fontId="3" fillId="0" borderId="0" xfId="2"/>
    <xf numFmtId="0" fontId="6" fillId="0" borderId="5" xfId="2" applyFont="1" applyBorder="1" applyAlignment="1">
      <alignment horizontal="center" vertical="center" wrapText="1"/>
    </xf>
    <xf numFmtId="0" fontId="6" fillId="0" borderId="8" xfId="2" applyFont="1" applyBorder="1" applyAlignment="1">
      <alignment horizontal="center" vertical="center" wrapText="1"/>
    </xf>
    <xf numFmtId="0" fontId="16" fillId="5" borderId="10" xfId="2" applyFont="1" applyFill="1" applyBorder="1" applyAlignment="1">
      <alignment horizontal="center" vertical="center"/>
    </xf>
    <xf numFmtId="0" fontId="16" fillId="5" borderId="14" xfId="2" applyFont="1" applyFill="1" applyBorder="1" applyAlignment="1">
      <alignment horizontal="center" vertical="center"/>
    </xf>
    <xf numFmtId="0" fontId="18" fillId="0" borderId="0" xfId="2" applyFont="1"/>
    <xf numFmtId="0" fontId="16" fillId="5" borderId="10" xfId="2" applyFont="1" applyFill="1" applyBorder="1" applyAlignment="1">
      <alignment vertical="center"/>
    </xf>
    <xf numFmtId="0" fontId="16" fillId="5" borderId="14" xfId="2" applyFont="1" applyFill="1" applyBorder="1" applyAlignment="1">
      <alignment vertical="center"/>
    </xf>
    <xf numFmtId="0" fontId="16" fillId="4" borderId="15" xfId="2" applyFont="1" applyFill="1" applyBorder="1" applyAlignment="1">
      <alignment vertical="center"/>
    </xf>
    <xf numFmtId="0" fontId="16" fillId="4" borderId="6" xfId="2" applyFont="1" applyFill="1" applyBorder="1" applyAlignment="1">
      <alignment vertical="center"/>
    </xf>
    <xf numFmtId="0" fontId="16" fillId="4" borderId="8" xfId="2" applyFont="1" applyFill="1" applyBorder="1" applyAlignment="1">
      <alignment vertical="center"/>
    </xf>
    <xf numFmtId="0" fontId="16" fillId="6" borderId="0" xfId="2" applyFont="1" applyFill="1" applyAlignment="1">
      <alignment vertical="center"/>
    </xf>
    <xf numFmtId="0" fontId="16" fillId="4" borderId="15" xfId="2" applyFont="1" applyFill="1" applyBorder="1" applyAlignment="1">
      <alignment horizontal="center" vertical="center"/>
    </xf>
    <xf numFmtId="0" fontId="16" fillId="4" borderId="7" xfId="2" applyFont="1" applyFill="1" applyBorder="1" applyAlignment="1">
      <alignment horizontal="center" vertical="center"/>
    </xf>
    <xf numFmtId="0" fontId="19" fillId="4" borderId="8" xfId="2" applyFont="1" applyFill="1" applyBorder="1" applyAlignment="1">
      <alignment vertical="center" wrapText="1"/>
    </xf>
    <xf numFmtId="0" fontId="19" fillId="6" borderId="8" xfId="2" applyFont="1" applyFill="1" applyBorder="1" applyAlignment="1">
      <alignment vertical="center" wrapText="1"/>
    </xf>
    <xf numFmtId="0" fontId="16" fillId="5" borderId="8" xfId="2" applyFont="1" applyFill="1" applyBorder="1" applyAlignment="1">
      <alignment vertical="center"/>
    </xf>
    <xf numFmtId="0" fontId="16" fillId="7" borderId="8" xfId="2" applyFont="1" applyFill="1" applyBorder="1" applyAlignment="1">
      <alignment vertical="center"/>
    </xf>
    <xf numFmtId="0" fontId="16" fillId="7" borderId="11" xfId="2" applyFont="1" applyFill="1" applyBorder="1" applyAlignment="1">
      <alignment horizontal="center" vertical="center"/>
    </xf>
    <xf numFmtId="0" fontId="20" fillId="5" borderId="5" xfId="2" applyFont="1" applyFill="1" applyBorder="1" applyAlignment="1">
      <alignment vertical="center"/>
    </xf>
    <xf numFmtId="0" fontId="20" fillId="5" borderId="5" xfId="2" applyFont="1" applyFill="1" applyBorder="1" applyAlignment="1">
      <alignment vertical="center" wrapText="1"/>
    </xf>
    <xf numFmtId="0" fontId="20" fillId="7" borderId="5" xfId="2" applyFont="1" applyFill="1" applyBorder="1" applyAlignment="1">
      <alignment vertical="center"/>
    </xf>
    <xf numFmtId="0" fontId="20" fillId="7" borderId="5" xfId="2" applyFont="1" applyFill="1" applyBorder="1" applyAlignment="1">
      <alignment vertical="center" wrapText="1"/>
    </xf>
    <xf numFmtId="0" fontId="16" fillId="7" borderId="15" xfId="2" applyFont="1" applyFill="1" applyBorder="1" applyAlignment="1">
      <alignment vertical="center" wrapText="1"/>
    </xf>
    <xf numFmtId="0" fontId="16" fillId="6" borderId="15" xfId="2" applyFont="1" applyFill="1" applyBorder="1" applyAlignment="1">
      <alignment vertical="center" wrapText="1"/>
    </xf>
    <xf numFmtId="0" fontId="19" fillId="4" borderId="15" xfId="2" applyFont="1" applyFill="1" applyBorder="1" applyAlignment="1">
      <alignment horizontal="center" vertical="center" wrapText="1"/>
    </xf>
    <xf numFmtId="0" fontId="19" fillId="6" borderId="15" xfId="2" applyFont="1" applyFill="1" applyBorder="1" applyAlignment="1">
      <alignment horizontal="center" vertical="center" wrapText="1"/>
    </xf>
    <xf numFmtId="0" fontId="16" fillId="6" borderId="6" xfId="2" applyFont="1" applyFill="1" applyBorder="1" applyAlignment="1">
      <alignment vertical="center" wrapText="1"/>
    </xf>
    <xf numFmtId="0" fontId="16" fillId="0" borderId="0" xfId="2" applyFont="1" applyAlignment="1">
      <alignment horizontal="center"/>
    </xf>
    <xf numFmtId="0" fontId="19" fillId="4" borderId="6" xfId="2" applyFont="1" applyFill="1" applyBorder="1" applyAlignment="1">
      <alignment horizontal="center" vertical="center" wrapText="1"/>
    </xf>
    <xf numFmtId="0" fontId="21" fillId="8" borderId="16" xfId="0" applyFont="1" applyFill="1" applyBorder="1" applyAlignment="1">
      <alignment horizontal="center" vertical="center" wrapText="1"/>
    </xf>
    <xf numFmtId="0" fontId="19" fillId="4" borderId="0" xfId="2" applyFont="1" applyFill="1" applyAlignment="1">
      <alignment horizontal="center" vertical="center" wrapText="1"/>
    </xf>
    <xf numFmtId="0" fontId="22" fillId="4" borderId="15" xfId="2" applyFont="1" applyFill="1" applyBorder="1" applyAlignment="1">
      <alignment horizontal="center" vertical="center" wrapText="1"/>
    </xf>
    <xf numFmtId="0" fontId="19" fillId="6" borderId="15" xfId="2" applyFont="1" applyFill="1" applyBorder="1" applyAlignment="1">
      <alignment vertical="center" wrapText="1"/>
    </xf>
    <xf numFmtId="0" fontId="19" fillId="6" borderId="6" xfId="2" applyFont="1" applyFill="1" applyBorder="1" applyAlignment="1">
      <alignment vertical="center" wrapText="1"/>
    </xf>
    <xf numFmtId="0" fontId="19" fillId="4" borderId="7" xfId="2" applyFont="1" applyFill="1" applyBorder="1" applyAlignment="1">
      <alignment horizontal="center" vertical="center" wrapText="1"/>
    </xf>
    <xf numFmtId="0" fontId="19" fillId="4" borderId="8" xfId="2" applyFont="1" applyFill="1" applyBorder="1" applyAlignment="1">
      <alignment horizontal="center" vertical="center" wrapText="1"/>
    </xf>
    <xf numFmtId="0" fontId="23" fillId="9" borderId="1" xfId="2" applyFont="1" applyFill="1" applyBorder="1" applyAlignment="1" applyProtection="1">
      <alignment horizontal="center" vertical="center" wrapText="1"/>
      <protection locked="0"/>
    </xf>
    <xf numFmtId="0" fontId="23" fillId="9" borderId="17" xfId="2" applyFont="1" applyFill="1" applyBorder="1" applyAlignment="1" applyProtection="1">
      <alignment horizontal="center" vertical="center" wrapText="1"/>
      <protection locked="0"/>
    </xf>
    <xf numFmtId="0" fontId="23" fillId="10" borderId="17" xfId="2" applyFont="1" applyFill="1" applyBorder="1" applyAlignment="1">
      <alignment horizontal="center" vertical="center" wrapText="1"/>
    </xf>
    <xf numFmtId="0" fontId="23" fillId="10" borderId="17" xfId="2" applyFont="1" applyFill="1" applyBorder="1" applyAlignment="1">
      <alignment vertical="center" wrapText="1"/>
    </xf>
    <xf numFmtId="0" fontId="23" fillId="10" borderId="17" xfId="0" applyFont="1" applyFill="1" applyBorder="1" applyAlignment="1">
      <alignment horizontal="left" vertical="center" wrapText="1"/>
    </xf>
    <xf numFmtId="0" fontId="23" fillId="10" borderId="1" xfId="0" applyFont="1" applyFill="1" applyBorder="1" applyAlignment="1">
      <alignment horizontal="left" vertical="center" wrapText="1"/>
    </xf>
    <xf numFmtId="0" fontId="23" fillId="10" borderId="17" xfId="0" applyFont="1" applyFill="1" applyBorder="1" applyAlignment="1">
      <alignment horizontal="left" vertical="top" wrapText="1"/>
    </xf>
    <xf numFmtId="0" fontId="23" fillId="0" borderId="17" xfId="2" applyFont="1" applyBorder="1" applyAlignment="1">
      <alignment horizontal="center" vertical="center" wrapText="1"/>
    </xf>
    <xf numFmtId="0" fontId="23" fillId="0" borderId="17" xfId="2" applyFont="1" applyBorder="1" applyAlignment="1" applyProtection="1">
      <alignment horizontal="center" vertical="center" wrapText="1"/>
      <protection locked="0"/>
    </xf>
    <xf numFmtId="0" fontId="23" fillId="0" borderId="17" xfId="2" applyFont="1" applyBorder="1" applyAlignment="1" applyProtection="1">
      <alignment horizontal="center" vertical="top" wrapText="1"/>
      <protection locked="0"/>
    </xf>
    <xf numFmtId="0" fontId="23" fillId="10" borderId="1" xfId="2" applyFont="1" applyFill="1" applyBorder="1" applyAlignment="1">
      <alignment horizontal="center" vertical="center" wrapText="1"/>
    </xf>
    <xf numFmtId="0" fontId="23" fillId="10" borderId="1" xfId="2" applyFont="1" applyFill="1" applyBorder="1" applyAlignment="1">
      <alignment vertical="center" wrapText="1"/>
    </xf>
    <xf numFmtId="0" fontId="23" fillId="0" borderId="1" xfId="2" applyFont="1" applyBorder="1" applyAlignment="1">
      <alignment horizontal="center" vertical="center" wrapText="1"/>
    </xf>
    <xf numFmtId="0" fontId="23" fillId="0" borderId="1" xfId="2" applyFont="1" applyBorder="1" applyAlignment="1" applyProtection="1">
      <alignment horizontal="center" vertical="center" wrapText="1"/>
      <protection locked="0"/>
    </xf>
    <xf numFmtId="0" fontId="23" fillId="0" borderId="21" xfId="2" applyFont="1" applyBorder="1" applyAlignment="1" applyProtection="1">
      <alignment horizontal="center" vertical="center" wrapText="1"/>
      <protection locked="0"/>
    </xf>
    <xf numFmtId="0" fontId="23" fillId="10" borderId="14" xfId="2" applyFont="1" applyFill="1" applyBorder="1" applyAlignment="1">
      <alignment horizontal="justify" vertical="center" wrapText="1"/>
    </xf>
    <xf numFmtId="0" fontId="23" fillId="10" borderId="1" xfId="2" applyFont="1" applyFill="1" applyBorder="1" applyAlignment="1">
      <alignment horizontal="justify" vertical="center" wrapText="1"/>
    </xf>
    <xf numFmtId="0" fontId="23" fillId="9" borderId="22" xfId="2" applyFont="1" applyFill="1" applyBorder="1" applyAlignment="1" applyProtection="1">
      <alignment horizontal="center" vertical="center" wrapText="1"/>
      <protection locked="0"/>
    </xf>
    <xf numFmtId="0" fontId="23" fillId="10" borderId="22" xfId="2" applyFont="1" applyFill="1" applyBorder="1" applyAlignment="1">
      <alignment horizontal="center" vertical="center" wrapText="1"/>
    </xf>
    <xf numFmtId="0" fontId="23" fillId="10" borderId="22" xfId="2" applyFont="1" applyFill="1" applyBorder="1" applyAlignment="1">
      <alignment vertical="center" wrapText="1"/>
    </xf>
    <xf numFmtId="0" fontId="23" fillId="10" borderId="25" xfId="2" applyFont="1" applyFill="1" applyBorder="1" applyAlignment="1">
      <alignment horizontal="justify" vertical="center" wrapText="1"/>
    </xf>
    <xf numFmtId="0" fontId="23" fillId="10" borderId="22" xfId="2" applyFont="1" applyFill="1" applyBorder="1" applyAlignment="1">
      <alignment horizontal="justify" vertical="center" wrapText="1"/>
    </xf>
    <xf numFmtId="0" fontId="23" fillId="0" borderId="22" xfId="2" applyFont="1" applyBorder="1" applyAlignment="1">
      <alignment horizontal="center" vertical="center" wrapText="1"/>
    </xf>
    <xf numFmtId="0" fontId="23" fillId="0" borderId="22" xfId="2" applyFont="1" applyBorder="1" applyAlignment="1" applyProtection="1">
      <alignment horizontal="center" vertical="center" wrapText="1"/>
      <protection locked="0"/>
    </xf>
    <xf numFmtId="0" fontId="23" fillId="0" borderId="26" xfId="2" applyFont="1" applyBorder="1" applyAlignment="1" applyProtection="1">
      <alignment horizontal="center" vertical="center" wrapText="1"/>
      <protection locked="0"/>
    </xf>
    <xf numFmtId="0" fontId="7" fillId="11" borderId="0" xfId="2" applyFont="1" applyFill="1" applyAlignment="1" applyProtection="1">
      <alignment vertical="center" wrapText="1"/>
      <protection locked="0"/>
    </xf>
    <xf numFmtId="0" fontId="7" fillId="11" borderId="0" xfId="2" applyFont="1" applyFill="1" applyProtection="1">
      <protection locked="0"/>
    </xf>
    <xf numFmtId="0" fontId="3" fillId="11" borderId="0" xfId="2" applyFill="1"/>
    <xf numFmtId="0" fontId="26" fillId="11" borderId="0" xfId="2" applyFont="1" applyFill="1" applyProtection="1">
      <protection locked="0"/>
    </xf>
    <xf numFmtId="0" fontId="23" fillId="10" borderId="1" xfId="0" applyFont="1" applyFill="1" applyBorder="1" applyAlignment="1">
      <alignment horizontal="justify" vertical="center" wrapText="1"/>
    </xf>
    <xf numFmtId="0" fontId="24" fillId="10" borderId="1" xfId="0" applyFont="1" applyFill="1" applyBorder="1" applyAlignment="1">
      <alignment horizontal="justify" vertical="center" wrapText="1"/>
    </xf>
    <xf numFmtId="0" fontId="23" fillId="10" borderId="17" xfId="2" applyFont="1" applyFill="1" applyBorder="1" applyAlignment="1">
      <alignment horizontal="justify" vertical="center" wrapText="1"/>
    </xf>
    <xf numFmtId="0" fontId="23" fillId="0" borderId="27" xfId="2" applyFont="1" applyBorder="1" applyAlignment="1" applyProtection="1">
      <alignment horizontal="center" vertical="center" wrapText="1"/>
      <protection locked="0"/>
    </xf>
    <xf numFmtId="0" fontId="7" fillId="12" borderId="0" xfId="2" applyFont="1" applyFill="1" applyProtection="1">
      <protection locked="0"/>
    </xf>
    <xf numFmtId="0" fontId="3" fillId="12" borderId="0" xfId="2" applyFill="1"/>
    <xf numFmtId="0" fontId="26" fillId="12" borderId="0" xfId="2" applyFont="1" applyFill="1" applyProtection="1">
      <protection locked="0"/>
    </xf>
    <xf numFmtId="0" fontId="10" fillId="0" borderId="0" xfId="2" applyFont="1" applyProtection="1">
      <protection locked="0"/>
    </xf>
    <xf numFmtId="0" fontId="10" fillId="0" borderId="0" xfId="2" applyFont="1" applyAlignment="1" applyProtection="1">
      <alignment textRotation="90"/>
      <protection locked="0"/>
    </xf>
    <xf numFmtId="0" fontId="27" fillId="0" borderId="0" xfId="2" applyFont="1" applyAlignment="1" applyProtection="1">
      <alignment horizontal="center" vertical="center"/>
      <protection locked="0"/>
    </xf>
    <xf numFmtId="49" fontId="10" fillId="0" borderId="0" xfId="2" applyNumberFormat="1" applyFont="1" applyProtection="1">
      <protection locked="0"/>
    </xf>
    <xf numFmtId="49" fontId="10" fillId="0" borderId="0" xfId="2" applyNumberFormat="1" applyFont="1" applyAlignment="1" applyProtection="1">
      <alignment horizontal="center" vertical="center"/>
      <protection locked="0"/>
    </xf>
    <xf numFmtId="0" fontId="23" fillId="10" borderId="28" xfId="2" applyFont="1" applyFill="1" applyBorder="1" applyAlignment="1">
      <alignment horizontal="justify" vertical="center" wrapText="1"/>
    </xf>
    <xf numFmtId="0" fontId="23" fillId="9" borderId="17" xfId="2" applyFont="1" applyFill="1" applyBorder="1" applyAlignment="1">
      <alignment horizontal="center" vertical="center" wrapText="1"/>
    </xf>
    <xf numFmtId="0" fontId="23" fillId="12" borderId="17" xfId="2" applyFont="1" applyFill="1" applyBorder="1" applyAlignment="1" applyProtection="1">
      <alignment horizontal="center" vertical="center" wrapText="1"/>
      <protection locked="0"/>
    </xf>
    <xf numFmtId="0" fontId="23" fillId="0" borderId="29" xfId="2" applyFont="1" applyBorder="1" applyAlignment="1" applyProtection="1">
      <alignment horizontal="center" vertical="center" wrapText="1"/>
      <protection locked="0"/>
    </xf>
    <xf numFmtId="0" fontId="23" fillId="0" borderId="15" xfId="2" applyFont="1" applyBorder="1" applyAlignment="1" applyProtection="1">
      <alignment horizontal="center" vertical="center" wrapText="1"/>
      <protection locked="0"/>
    </xf>
    <xf numFmtId="0" fontId="23" fillId="0" borderId="30" xfId="2" applyFont="1" applyBorder="1" applyAlignment="1" applyProtection="1">
      <alignment horizontal="center" vertical="center" wrapText="1"/>
      <protection locked="0"/>
    </xf>
    <xf numFmtId="0" fontId="7" fillId="11" borderId="0" xfId="2" applyFont="1" applyFill="1" applyAlignment="1" applyProtection="1">
      <alignment vertical="top"/>
      <protection locked="0"/>
    </xf>
    <xf numFmtId="0" fontId="24" fillId="10" borderId="17" xfId="0" applyFont="1" applyFill="1" applyBorder="1" applyAlignment="1">
      <alignment horizontal="center" vertical="center" wrapText="1"/>
    </xf>
    <xf numFmtId="0" fontId="23" fillId="10" borderId="17" xfId="0" applyFont="1" applyFill="1" applyBorder="1" applyAlignment="1">
      <alignment horizontal="justify" vertical="center" wrapText="1"/>
    </xf>
    <xf numFmtId="0" fontId="23" fillId="10" borderId="17" xfId="0" applyFont="1" applyFill="1" applyBorder="1" applyAlignment="1">
      <alignment horizontal="center" vertical="center" wrapText="1"/>
    </xf>
    <xf numFmtId="0" fontId="23" fillId="0" borderId="1" xfId="0" applyFont="1" applyBorder="1" applyAlignment="1">
      <alignment horizontal="left" vertical="center" wrapText="1"/>
    </xf>
    <xf numFmtId="0" fontId="24" fillId="0" borderId="17" xfId="0" applyFont="1" applyBorder="1" applyAlignment="1">
      <alignment horizontal="left" vertical="center" wrapText="1"/>
    </xf>
    <xf numFmtId="0" fontId="29" fillId="0" borderId="1" xfId="0" applyFont="1" applyBorder="1" applyAlignment="1" applyProtection="1">
      <alignment horizontal="left" vertical="top" wrapText="1"/>
      <protection locked="0"/>
    </xf>
    <xf numFmtId="0" fontId="29" fillId="0" borderId="14" xfId="0" applyFont="1" applyBorder="1" applyAlignment="1" applyProtection="1">
      <alignment horizontal="left" vertical="top" wrapText="1"/>
      <protection locked="0"/>
    </xf>
    <xf numFmtId="0" fontId="30" fillId="0" borderId="17" xfId="0" applyFont="1" applyBorder="1" applyAlignment="1" applyProtection="1">
      <alignment horizontal="center" vertical="center" wrapText="1"/>
      <protection locked="0"/>
    </xf>
    <xf numFmtId="0" fontId="29" fillId="0" borderId="8" xfId="0" applyFont="1" applyBorder="1" applyAlignment="1" applyProtection="1">
      <alignment vertical="center" wrapText="1"/>
      <protection locked="0"/>
    </xf>
    <xf numFmtId="0" fontId="29" fillId="0" borderId="1" xfId="0" applyFont="1" applyBorder="1" applyAlignment="1" applyProtection="1">
      <alignment vertical="center" wrapText="1"/>
      <protection locked="0"/>
    </xf>
    <xf numFmtId="0" fontId="31" fillId="0" borderId="14" xfId="0" applyFont="1" applyBorder="1" applyAlignment="1" applyProtection="1">
      <alignment horizontal="left" vertical="top" wrapText="1"/>
      <protection locked="0"/>
    </xf>
    <xf numFmtId="0" fontId="23" fillId="0" borderId="8" xfId="2" applyFont="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29" fillId="0" borderId="5" xfId="0" applyFont="1" applyBorder="1" applyAlignment="1" applyProtection="1">
      <alignment vertical="top" wrapText="1"/>
      <protection locked="0"/>
    </xf>
    <xf numFmtId="0" fontId="23" fillId="0" borderId="17" xfId="0" applyFont="1" applyBorder="1" applyAlignment="1" applyProtection="1">
      <alignment horizontal="center" vertical="center" wrapText="1"/>
      <protection locked="0"/>
    </xf>
    <xf numFmtId="0" fontId="23" fillId="0" borderId="17" xfId="0" applyFont="1" applyBorder="1" applyAlignment="1">
      <alignment horizontal="center" vertical="center" wrapText="1"/>
    </xf>
    <xf numFmtId="0" fontId="23" fillId="0" borderId="17" xfId="0" applyFont="1" applyBorder="1" applyAlignment="1">
      <alignment horizontal="left" vertical="center" wrapText="1"/>
    </xf>
    <xf numFmtId="0" fontId="32" fillId="0" borderId="17" xfId="2" applyFont="1" applyBorder="1" applyAlignment="1" applyProtection="1">
      <alignment horizontal="left" vertical="center" wrapText="1"/>
      <protection locked="0"/>
    </xf>
    <xf numFmtId="0" fontId="32" fillId="0" borderId="17" xfId="2"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0" borderId="22" xfId="0" applyFont="1" applyBorder="1" applyAlignment="1" applyProtection="1">
      <alignment horizontal="center" vertical="center" wrapText="1"/>
      <protection locked="0"/>
    </xf>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17" xfId="0" applyFont="1" applyBorder="1" applyAlignment="1">
      <alignment vertical="center" wrapText="1"/>
    </xf>
    <xf numFmtId="0" fontId="34" fillId="0" borderId="17" xfId="0" applyFont="1" applyBorder="1" applyAlignment="1">
      <alignment horizontal="justify" vertical="center" wrapText="1"/>
    </xf>
    <xf numFmtId="0" fontId="23" fillId="0" borderId="17" xfId="0" applyFont="1" applyBorder="1" applyAlignment="1">
      <alignment horizontal="justify" vertical="center" wrapText="1"/>
    </xf>
    <xf numFmtId="0" fontId="23" fillId="10" borderId="1" xfId="0" applyFont="1" applyFill="1" applyBorder="1" applyAlignment="1">
      <alignment vertical="center" wrapText="1"/>
    </xf>
    <xf numFmtId="0" fontId="34" fillId="10" borderId="17" xfId="0" applyFont="1" applyFill="1" applyBorder="1" applyAlignment="1">
      <alignment horizontal="justify" vertical="center" wrapText="1"/>
    </xf>
    <xf numFmtId="0" fontId="34" fillId="10" borderId="1" xfId="0" applyFont="1" applyFill="1" applyBorder="1" applyAlignment="1">
      <alignment horizontal="justify" vertical="center" wrapText="1"/>
    </xf>
    <xf numFmtId="0" fontId="23" fillId="10" borderId="1"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3" fillId="10" borderId="17" xfId="0" applyFont="1" applyFill="1" applyBorder="1" applyAlignment="1">
      <alignment vertical="center" wrapText="1"/>
    </xf>
    <xf numFmtId="0" fontId="23" fillId="10" borderId="8" xfId="0" applyFont="1" applyFill="1" applyBorder="1" applyAlignment="1">
      <alignment horizontal="center" vertical="center" wrapText="1"/>
    </xf>
    <xf numFmtId="0" fontId="35" fillId="0" borderId="34" xfId="0"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23" fillId="10" borderId="17" xfId="3" applyFont="1" applyFill="1" applyBorder="1" applyAlignment="1">
      <alignment vertical="center" wrapText="1"/>
    </xf>
    <xf numFmtId="0" fontId="23" fillId="10" borderId="17" xfId="5" applyFont="1" applyFill="1" applyBorder="1" applyAlignment="1">
      <alignment horizontal="justify" vertical="center" wrapText="1"/>
    </xf>
    <xf numFmtId="0" fontId="23" fillId="10" borderId="17" xfId="5" applyFont="1" applyFill="1" applyBorder="1" applyAlignment="1">
      <alignment horizontal="left" vertical="center" wrapText="1"/>
    </xf>
    <xf numFmtId="0" fontId="23" fillId="10" borderId="17" xfId="5" applyFont="1" applyFill="1" applyBorder="1" applyAlignment="1">
      <alignment horizontal="justify" vertical="top" wrapText="1"/>
    </xf>
    <xf numFmtId="0" fontId="23" fillId="0" borderId="17" xfId="3" applyFont="1" applyBorder="1" applyAlignment="1" applyProtection="1">
      <alignment horizontal="center" vertical="center" wrapText="1"/>
      <protection locked="0"/>
    </xf>
    <xf numFmtId="0" fontId="23" fillId="0" borderId="27" xfId="3" applyFont="1" applyBorder="1" applyAlignment="1" applyProtection="1">
      <alignment horizontal="center" vertical="center" wrapText="1"/>
      <protection locked="0"/>
    </xf>
    <xf numFmtId="0" fontId="23" fillId="10" borderId="1" xfId="3" applyFont="1" applyFill="1" applyBorder="1" applyAlignment="1">
      <alignment horizontal="left" vertical="center" wrapText="1"/>
    </xf>
    <xf numFmtId="0" fontId="23" fillId="10" borderId="14" xfId="3" applyFont="1" applyFill="1" applyBorder="1" applyAlignment="1">
      <alignment horizontal="justify" vertical="center" wrapText="1"/>
    </xf>
    <xf numFmtId="0" fontId="23" fillId="10" borderId="1" xfId="3" applyFont="1" applyFill="1" applyBorder="1" applyAlignment="1">
      <alignment horizontal="justify" vertical="center" wrapText="1"/>
    </xf>
    <xf numFmtId="0" fontId="23" fillId="0" borderId="17" xfId="3" applyFont="1" applyBorder="1" applyAlignment="1">
      <alignment horizontal="center" vertical="center" wrapText="1"/>
    </xf>
    <xf numFmtId="0" fontId="7" fillId="10" borderId="1" xfId="0" applyFont="1" applyFill="1" applyBorder="1" applyAlignment="1">
      <alignment horizontal="justify" vertical="center" wrapText="1"/>
    </xf>
    <xf numFmtId="0" fontId="7" fillId="9" borderId="1" xfId="0" applyFont="1" applyFill="1" applyBorder="1" applyAlignment="1">
      <alignment horizontal="center" vertical="center" wrapText="1"/>
    </xf>
    <xf numFmtId="0" fontId="7" fillId="9" borderId="1" xfId="0" applyFont="1" applyFill="1" applyBorder="1" applyAlignment="1">
      <alignment horizontal="left" vertical="center" wrapText="1"/>
    </xf>
    <xf numFmtId="0" fontId="7" fillId="0" borderId="1" xfId="0" applyFont="1" applyBorder="1" applyAlignment="1">
      <alignment horizontal="justify" vertical="center" wrapText="1"/>
    </xf>
    <xf numFmtId="0" fontId="7" fillId="0" borderId="5" xfId="0" applyFont="1" applyBorder="1" applyAlignment="1">
      <alignment horizontal="center" vertical="center" wrapText="1"/>
    </xf>
    <xf numFmtId="0" fontId="7" fillId="0" borderId="5" xfId="0" applyFont="1" applyBorder="1" applyAlignment="1">
      <alignment horizontal="left" vertical="center" wrapText="1"/>
    </xf>
    <xf numFmtId="0" fontId="7" fillId="9" borderId="5" xfId="0" applyFont="1" applyFill="1" applyBorder="1" applyAlignment="1">
      <alignment horizontal="center" vertical="center" wrapText="1"/>
    </xf>
    <xf numFmtId="0" fontId="7" fillId="9" borderId="5" xfId="0" applyFont="1" applyFill="1" applyBorder="1" applyAlignment="1">
      <alignment horizontal="left" vertical="center" wrapText="1"/>
    </xf>
    <xf numFmtId="0" fontId="26" fillId="0" borderId="1" xfId="0" applyFont="1" applyBorder="1" applyAlignment="1">
      <alignment vertical="center" wrapText="1"/>
    </xf>
    <xf numFmtId="0" fontId="7" fillId="10" borderId="17" xfId="0" applyFont="1" applyFill="1" applyBorder="1" applyAlignment="1">
      <alignment horizontal="justify" vertical="center" wrapText="1"/>
    </xf>
    <xf numFmtId="0" fontId="23" fillId="10" borderId="17" xfId="2" applyFont="1" applyFill="1" applyBorder="1" applyAlignment="1">
      <alignment vertical="center"/>
    </xf>
    <xf numFmtId="0" fontId="23" fillId="9" borderId="17" xfId="0" applyFont="1" applyFill="1" applyBorder="1" applyAlignment="1">
      <alignment horizontal="justify" vertical="center" wrapText="1"/>
    </xf>
    <xf numFmtId="0" fontId="23" fillId="10" borderId="1" xfId="2" applyFont="1" applyFill="1" applyBorder="1" applyAlignment="1">
      <alignment vertical="center"/>
    </xf>
    <xf numFmtId="0" fontId="23" fillId="10" borderId="22" xfId="2" applyFont="1" applyFill="1" applyBorder="1" applyAlignment="1">
      <alignment vertical="center"/>
    </xf>
    <xf numFmtId="0" fontId="30" fillId="0" borderId="36" xfId="0"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0" fontId="23" fillId="0" borderId="1" xfId="0" applyFont="1" applyBorder="1" applyAlignment="1">
      <alignment horizontal="justify" vertical="center" wrapText="1"/>
    </xf>
    <xf numFmtId="0" fontId="23" fillId="0" borderId="27" xfId="0" applyFont="1" applyBorder="1" applyAlignment="1" applyProtection="1">
      <alignment horizontal="center" vertical="center" wrapText="1"/>
      <protection locked="0"/>
    </xf>
    <xf numFmtId="0" fontId="35" fillId="0" borderId="34"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16" xfId="0" applyFont="1" applyBorder="1" applyAlignment="1">
      <alignment horizontal="center" vertical="center" wrapText="1"/>
    </xf>
    <xf numFmtId="0" fontId="23" fillId="10" borderId="17" xfId="2" applyFont="1" applyFill="1" applyBorder="1" applyAlignment="1" applyProtection="1">
      <alignment vertical="center" wrapText="1"/>
      <protection locked="0"/>
    </xf>
    <xf numFmtId="0" fontId="38" fillId="0" borderId="17" xfId="2" applyFont="1" applyBorder="1" applyAlignment="1" applyProtection="1">
      <alignment horizontal="center" vertical="center" wrapText="1"/>
      <protection locked="0"/>
    </xf>
    <xf numFmtId="0" fontId="23" fillId="10" borderId="1" xfId="2" applyFont="1" applyFill="1" applyBorder="1" applyAlignment="1" applyProtection="1">
      <alignment vertical="center" wrapText="1"/>
      <protection locked="0"/>
    </xf>
    <xf numFmtId="0" fontId="38" fillId="0" borderId="1" xfId="2" applyFont="1" applyBorder="1" applyAlignment="1" applyProtection="1">
      <alignment horizontal="center" vertical="center" wrapText="1"/>
      <protection locked="0"/>
    </xf>
    <xf numFmtId="0" fontId="23" fillId="10" borderId="22" xfId="2" applyFont="1" applyFill="1" applyBorder="1" applyAlignment="1" applyProtection="1">
      <alignment vertical="center" wrapText="1"/>
      <protection locked="0"/>
    </xf>
    <xf numFmtId="0" fontId="38" fillId="0" borderId="22" xfId="2" applyFont="1" applyBorder="1" applyAlignment="1" applyProtection="1">
      <alignment horizontal="center" vertical="center" wrapText="1"/>
      <protection locked="0"/>
    </xf>
    <xf numFmtId="0" fontId="38" fillId="11" borderId="0" xfId="2" applyFont="1" applyFill="1" applyProtection="1">
      <protection locked="0"/>
    </xf>
    <xf numFmtId="0" fontId="28" fillId="0" borderId="17" xfId="0" applyFont="1" applyBorder="1" applyAlignment="1">
      <alignment vertical="center" wrapText="1"/>
    </xf>
    <xf numFmtId="0" fontId="28" fillId="0" borderId="17" xfId="0" applyFont="1" applyBorder="1" applyAlignment="1">
      <alignment horizontal="justify" vertical="center" wrapText="1"/>
    </xf>
    <xf numFmtId="0" fontId="28" fillId="0" borderId="17" xfId="2" applyFont="1" applyBorder="1" applyAlignment="1">
      <alignment vertical="center" wrapText="1"/>
    </xf>
    <xf numFmtId="0" fontId="28" fillId="0" borderId="17" xfId="2" applyFont="1" applyBorder="1" applyAlignment="1">
      <alignment horizontal="center" vertical="center" wrapText="1"/>
    </xf>
    <xf numFmtId="0" fontId="38" fillId="9" borderId="17" xfId="0" applyFont="1" applyFill="1" applyBorder="1" applyAlignment="1" applyProtection="1">
      <alignment horizontal="center" vertical="center" wrapText="1"/>
      <protection locked="0"/>
    </xf>
    <xf numFmtId="0" fontId="28" fillId="0" borderId="1" xfId="0" applyFont="1" applyBorder="1" applyAlignment="1">
      <alignment vertical="center" wrapText="1"/>
    </xf>
    <xf numFmtId="0" fontId="28" fillId="0" borderId="1" xfId="0" applyFont="1" applyBorder="1" applyAlignment="1">
      <alignment horizontal="justify" vertical="center" wrapText="1"/>
    </xf>
    <xf numFmtId="0" fontId="28" fillId="0" borderId="1" xfId="2" applyFont="1" applyBorder="1" applyAlignment="1">
      <alignment vertical="center" wrapText="1"/>
    </xf>
    <xf numFmtId="0" fontId="28" fillId="0" borderId="1" xfId="2" applyFont="1" applyBorder="1" applyAlignment="1">
      <alignment horizontal="center" vertical="center" wrapText="1"/>
    </xf>
    <xf numFmtId="0" fontId="23" fillId="0" borderId="1" xfId="2" applyFont="1" applyBorder="1" applyAlignment="1">
      <alignment horizontal="justify" vertical="center" wrapText="1"/>
    </xf>
    <xf numFmtId="0" fontId="23" fillId="0" borderId="1" xfId="2" applyFont="1" applyBorder="1" applyAlignment="1">
      <alignment vertical="center" wrapText="1"/>
    </xf>
    <xf numFmtId="0" fontId="23" fillId="0" borderId="22" xfId="2" applyFont="1" applyBorder="1" applyAlignment="1">
      <alignment horizontal="justify" vertical="center" wrapText="1"/>
    </xf>
    <xf numFmtId="0" fontId="23" fillId="0" borderId="22" xfId="2" applyFont="1" applyBorder="1" applyAlignment="1">
      <alignment vertical="center" wrapText="1"/>
    </xf>
    <xf numFmtId="0" fontId="38" fillId="0" borderId="17" xfId="2" applyFont="1" applyBorder="1" applyAlignment="1" applyProtection="1">
      <alignment horizontal="center" vertical="top" wrapText="1"/>
      <protection locked="0"/>
    </xf>
    <xf numFmtId="0" fontId="23" fillId="0" borderId="1" xfId="0" applyFont="1" applyBorder="1" applyAlignment="1">
      <alignment vertical="center" wrapText="1"/>
    </xf>
    <xf numFmtId="0" fontId="23" fillId="0" borderId="1" xfId="2" applyFont="1" applyBorder="1" applyAlignment="1" applyProtection="1">
      <alignment horizontal="center" vertical="top" wrapText="1"/>
      <protection locked="0"/>
    </xf>
    <xf numFmtId="0" fontId="23" fillId="0" borderId="22" xfId="2" applyFont="1" applyBorder="1" applyAlignment="1" applyProtection="1">
      <alignment horizontal="center" vertical="top" wrapText="1"/>
      <protection locked="0"/>
    </xf>
    <xf numFmtId="0" fontId="7" fillId="0" borderId="5" xfId="2" applyFont="1" applyBorder="1" applyAlignment="1">
      <alignment horizontal="center" vertical="center" wrapText="1"/>
    </xf>
    <xf numFmtId="0" fontId="7" fillId="0" borderId="8" xfId="2" applyFont="1" applyBorder="1" applyAlignment="1">
      <alignment horizontal="center" vertical="center" wrapText="1"/>
    </xf>
    <xf numFmtId="0" fontId="39" fillId="10" borderId="17" xfId="0" applyFont="1" applyFill="1" applyBorder="1" applyAlignment="1">
      <alignment horizontal="justify" vertical="center" wrapText="1"/>
    </xf>
    <xf numFmtId="0" fontId="39" fillId="10" borderId="17" xfId="0" applyFont="1" applyFill="1" applyBorder="1" applyAlignment="1">
      <alignment horizontal="left" vertical="top" wrapText="1"/>
    </xf>
    <xf numFmtId="0" fontId="39" fillId="10" borderId="17" xfId="0" applyFont="1" applyFill="1" applyBorder="1" applyAlignment="1">
      <alignment horizontal="justify" vertical="top" wrapText="1"/>
    </xf>
    <xf numFmtId="0" fontId="39" fillId="10" borderId="1" xfId="0" applyFont="1" applyFill="1" applyBorder="1" applyAlignment="1">
      <alignment horizontal="justify" vertical="top" wrapText="1"/>
    </xf>
    <xf numFmtId="0" fontId="39" fillId="0" borderId="17" xfId="0" applyFont="1" applyBorder="1" applyAlignment="1">
      <alignment horizontal="justify" vertical="top" wrapText="1"/>
    </xf>
    <xf numFmtId="0" fontId="41" fillId="0" borderId="38" xfId="0" applyFont="1" applyBorder="1" applyAlignment="1">
      <alignment horizontal="center" vertical="center" wrapText="1"/>
    </xf>
    <xf numFmtId="0" fontId="42" fillId="0" borderId="17" xfId="0" applyFont="1" applyBorder="1" applyAlignment="1">
      <alignment horizontal="justify" vertical="center" wrapText="1"/>
    </xf>
    <xf numFmtId="0" fontId="5" fillId="0" borderId="1" xfId="4" applyNumberFormat="1" applyFont="1" applyFill="1" applyBorder="1" applyAlignment="1" applyProtection="1">
      <alignment horizontal="justify" vertical="center" wrapText="1"/>
      <protection locked="0"/>
    </xf>
    <xf numFmtId="0" fontId="40" fillId="0" borderId="17" xfId="3" applyFont="1" applyBorder="1" applyAlignment="1" applyProtection="1">
      <alignment horizontal="left" vertical="center" wrapText="1"/>
      <protection locked="0"/>
    </xf>
    <xf numFmtId="0" fontId="23" fillId="10" borderId="17" xfId="2" applyFont="1" applyFill="1" applyBorder="1" applyAlignment="1">
      <alignment horizontal="center" vertical="top" wrapText="1"/>
    </xf>
    <xf numFmtId="0" fontId="23" fillId="10" borderId="17" xfId="2" applyFont="1" applyFill="1" applyBorder="1" applyAlignment="1">
      <alignment vertical="top" wrapText="1"/>
    </xf>
    <xf numFmtId="0" fontId="43" fillId="0" borderId="38" xfId="0" applyFont="1" applyBorder="1" applyAlignment="1">
      <alignment horizontal="left" vertical="top" wrapText="1"/>
    </xf>
    <xf numFmtId="0" fontId="44" fillId="10" borderId="29" xfId="2" applyFont="1" applyFill="1" applyBorder="1" applyAlignment="1">
      <alignment horizontal="left" vertical="top" wrapText="1"/>
    </xf>
    <xf numFmtId="0" fontId="23" fillId="10" borderId="17" xfId="0" applyFont="1" applyFill="1" applyBorder="1" applyAlignment="1">
      <alignment vertical="top" wrapText="1"/>
    </xf>
    <xf numFmtId="0" fontId="23" fillId="10" borderId="17" xfId="0" applyFont="1" applyFill="1" applyBorder="1" applyAlignment="1">
      <alignment horizontal="center" vertical="top" wrapText="1"/>
    </xf>
    <xf numFmtId="0" fontId="23" fillId="0" borderId="17" xfId="2" applyFont="1" applyBorder="1" applyAlignment="1">
      <alignment horizontal="center" vertical="top" wrapText="1"/>
    </xf>
    <xf numFmtId="0" fontId="7" fillId="0" borderId="17" xfId="0" applyFont="1" applyBorder="1" applyAlignment="1" applyProtection="1">
      <alignment horizontal="left" vertical="top" wrapText="1"/>
      <protection locked="0"/>
    </xf>
    <xf numFmtId="0" fontId="23" fillId="0" borderId="17" xfId="2" applyFont="1" applyBorder="1" applyAlignment="1" applyProtection="1">
      <alignment horizontal="left" vertical="top" wrapText="1"/>
      <protection locked="0"/>
    </xf>
    <xf numFmtId="0" fontId="7" fillId="0" borderId="17" xfId="0" applyFont="1" applyBorder="1" applyAlignment="1" applyProtection="1">
      <alignment horizontal="justify" vertical="top" wrapText="1"/>
      <protection locked="0"/>
    </xf>
    <xf numFmtId="0" fontId="23" fillId="0" borderId="27" xfId="2" applyFont="1" applyBorder="1" applyAlignment="1" applyProtection="1">
      <alignment horizontal="center" vertical="top" wrapText="1"/>
      <protection locked="0"/>
    </xf>
    <xf numFmtId="0" fontId="7" fillId="0" borderId="0" xfId="2" applyFont="1" applyAlignment="1" applyProtection="1">
      <alignment vertical="top"/>
      <protection locked="0"/>
    </xf>
    <xf numFmtId="0" fontId="3" fillId="0" borderId="0" xfId="2" applyAlignment="1">
      <alignment vertical="top"/>
    </xf>
    <xf numFmtId="0" fontId="23" fillId="10" borderId="1" xfId="2" applyFont="1" applyFill="1" applyBorder="1" applyAlignment="1">
      <alignment horizontal="center" vertical="top" wrapText="1"/>
    </xf>
    <xf numFmtId="0" fontId="23" fillId="10" borderId="1" xfId="2" applyFont="1" applyFill="1" applyBorder="1" applyAlignment="1">
      <alignment vertical="top" wrapText="1"/>
    </xf>
    <xf numFmtId="0" fontId="44" fillId="10" borderId="1" xfId="2" applyFont="1" applyFill="1" applyBorder="1" applyAlignment="1">
      <alignment horizontal="left" vertical="top" wrapText="1"/>
    </xf>
    <xf numFmtId="0" fontId="23" fillId="0" borderId="1" xfId="2" applyFont="1" applyBorder="1" applyAlignment="1">
      <alignment horizontal="center" vertical="top" wrapText="1"/>
    </xf>
    <xf numFmtId="0" fontId="23" fillId="0" borderId="21" xfId="2" applyFont="1" applyBorder="1" applyAlignment="1" applyProtection="1">
      <alignment horizontal="center" vertical="top" wrapText="1"/>
      <protection locked="0"/>
    </xf>
    <xf numFmtId="0" fontId="23" fillId="10" borderId="14" xfId="2" applyFont="1" applyFill="1" applyBorder="1" applyAlignment="1">
      <alignment horizontal="justify" vertical="top" wrapText="1"/>
    </xf>
    <xf numFmtId="0" fontId="23" fillId="10" borderId="1" xfId="2" applyFont="1" applyFill="1" applyBorder="1" applyAlignment="1">
      <alignment horizontal="justify" vertical="top" wrapText="1"/>
    </xf>
    <xf numFmtId="0" fontId="23" fillId="10" borderId="22" xfId="2" applyFont="1" applyFill="1" applyBorder="1" applyAlignment="1">
      <alignment horizontal="center" vertical="top" wrapText="1"/>
    </xf>
    <xf numFmtId="0" fontId="23" fillId="10" borderId="22" xfId="2" applyFont="1" applyFill="1" applyBorder="1" applyAlignment="1">
      <alignment vertical="top" wrapText="1"/>
    </xf>
    <xf numFmtId="0" fontId="23" fillId="10" borderId="25" xfId="2" applyFont="1" applyFill="1" applyBorder="1" applyAlignment="1">
      <alignment horizontal="justify" vertical="top" wrapText="1"/>
    </xf>
    <xf numFmtId="0" fontId="23" fillId="10" borderId="22" xfId="2" applyFont="1" applyFill="1" applyBorder="1" applyAlignment="1">
      <alignment horizontal="justify" vertical="top" wrapText="1"/>
    </xf>
    <xf numFmtId="0" fontId="23" fillId="0" borderId="22" xfId="2" applyFont="1" applyBorder="1" applyAlignment="1">
      <alignment horizontal="center" vertical="top" wrapText="1"/>
    </xf>
    <xf numFmtId="0" fontId="23" fillId="0" borderId="26" xfId="2" applyFont="1" applyBorder="1" applyAlignment="1" applyProtection="1">
      <alignment horizontal="center" vertical="top" wrapText="1"/>
      <protection locked="0"/>
    </xf>
    <xf numFmtId="0" fontId="7" fillId="11" borderId="0" xfId="2" applyFont="1" applyFill="1" applyAlignment="1" applyProtection="1">
      <alignment vertical="top" wrapText="1"/>
      <protection locked="0"/>
    </xf>
    <xf numFmtId="0" fontId="3" fillId="11" borderId="0" xfId="2" applyFill="1" applyAlignment="1">
      <alignment vertical="top"/>
    </xf>
    <xf numFmtId="0" fontId="26" fillId="11" borderId="0" xfId="2" applyFont="1" applyFill="1" applyAlignment="1" applyProtection="1">
      <alignment vertical="top"/>
      <protection locked="0"/>
    </xf>
    <xf numFmtId="0" fontId="41" fillId="0" borderId="17" xfId="0" applyFont="1" applyBorder="1" applyAlignment="1" applyProtection="1">
      <alignment horizontal="justify" vertical="top" wrapText="1"/>
      <protection locked="0"/>
    </xf>
    <xf numFmtId="0" fontId="30" fillId="0" borderId="37" xfId="0" applyFont="1" applyBorder="1" applyAlignment="1" applyProtection="1">
      <alignment horizontal="center" vertical="top" wrapText="1"/>
      <protection locked="0"/>
    </xf>
    <xf numFmtId="0" fontId="23" fillId="0" borderId="1" xfId="0" applyFont="1" applyBorder="1" applyAlignment="1" applyProtection="1">
      <alignment horizontal="center" vertical="top" wrapText="1"/>
      <protection locked="0"/>
    </xf>
    <xf numFmtId="0" fontId="23" fillId="0" borderId="17" xfId="0" applyFont="1" applyBorder="1" applyAlignment="1" applyProtection="1">
      <alignment horizontal="center" vertical="top" wrapText="1"/>
      <protection locked="0"/>
    </xf>
    <xf numFmtId="0" fontId="23" fillId="0" borderId="27" xfId="0" applyFont="1" applyBorder="1" applyAlignment="1" applyProtection="1">
      <alignment horizontal="center" vertical="top" wrapText="1"/>
      <protection locked="0"/>
    </xf>
    <xf numFmtId="0" fontId="23" fillId="10" borderId="17" xfId="2" applyFont="1" applyFill="1" applyBorder="1" applyAlignment="1">
      <alignment horizontal="justify" vertical="top" wrapText="1"/>
    </xf>
    <xf numFmtId="0" fontId="7" fillId="12" borderId="0" xfId="2" applyFont="1" applyFill="1" applyAlignment="1" applyProtection="1">
      <alignment vertical="top"/>
      <protection locked="0"/>
    </xf>
    <xf numFmtId="0" fontId="3" fillId="12" borderId="0" xfId="2" applyFill="1" applyAlignment="1">
      <alignment vertical="top"/>
    </xf>
    <xf numFmtId="0" fontId="26" fillId="12" borderId="0" xfId="2" applyFont="1" applyFill="1" applyAlignment="1" applyProtection="1">
      <alignment vertical="top"/>
      <protection locked="0"/>
    </xf>
    <xf numFmtId="0" fontId="23" fillId="10" borderId="28" xfId="2" applyFont="1" applyFill="1" applyBorder="1" applyAlignment="1">
      <alignment horizontal="right" vertical="top"/>
    </xf>
    <xf numFmtId="0" fontId="23" fillId="10" borderId="17" xfId="2" applyFont="1" applyFill="1" applyBorder="1" applyAlignment="1">
      <alignment horizontal="justify" vertical="top"/>
    </xf>
    <xf numFmtId="0" fontId="23" fillId="10" borderId="17" xfId="2" applyFont="1" applyFill="1" applyBorder="1" applyAlignment="1">
      <alignment vertical="top"/>
    </xf>
    <xf numFmtId="0" fontId="23" fillId="10" borderId="17" xfId="2" applyFont="1" applyFill="1" applyBorder="1" applyAlignment="1">
      <alignment horizontal="center" vertical="top"/>
    </xf>
    <xf numFmtId="0" fontId="23" fillId="0" borderId="17" xfId="2" applyFont="1" applyBorder="1" applyAlignment="1">
      <alignment horizontal="center" vertical="top"/>
    </xf>
    <xf numFmtId="0" fontId="23" fillId="0" borderId="17" xfId="2" applyFont="1" applyBorder="1" applyAlignment="1" applyProtection="1">
      <alignment horizontal="center" vertical="top"/>
      <protection locked="0"/>
    </xf>
    <xf numFmtId="0" fontId="23" fillId="0" borderId="27" xfId="2" applyFont="1" applyBorder="1" applyAlignment="1" applyProtection="1">
      <alignment horizontal="center" vertical="top"/>
      <protection locked="0"/>
    </xf>
    <xf numFmtId="0" fontId="23" fillId="10" borderId="1" xfId="2" applyFont="1" applyFill="1" applyBorder="1" applyAlignment="1">
      <alignment horizontal="center" vertical="center"/>
    </xf>
    <xf numFmtId="0" fontId="23" fillId="10" borderId="14" xfId="2" applyFont="1" applyFill="1" applyBorder="1" applyAlignment="1">
      <alignment horizontal="justify" vertical="center"/>
    </xf>
    <xf numFmtId="0" fontId="23" fillId="10" borderId="1" xfId="2" applyFont="1" applyFill="1" applyBorder="1" applyAlignment="1">
      <alignment horizontal="justify" vertical="center"/>
    </xf>
    <xf numFmtId="0" fontId="23" fillId="0" borderId="1" xfId="2" applyFont="1" applyBorder="1" applyAlignment="1">
      <alignment horizontal="center" vertical="center"/>
    </xf>
    <xf numFmtId="0" fontId="23" fillId="0" borderId="1" xfId="2" applyFont="1" applyBorder="1" applyAlignment="1" applyProtection="1">
      <alignment horizontal="center" vertical="center"/>
      <protection locked="0"/>
    </xf>
    <xf numFmtId="0" fontId="23" fillId="0" borderId="21" xfId="2" applyFont="1" applyBorder="1" applyAlignment="1" applyProtection="1">
      <alignment horizontal="center" vertical="center"/>
      <protection locked="0"/>
    </xf>
    <xf numFmtId="0" fontId="23" fillId="10" borderId="22" xfId="2" applyFont="1" applyFill="1" applyBorder="1" applyAlignment="1">
      <alignment horizontal="center" vertical="center"/>
    </xf>
    <xf numFmtId="0" fontId="23" fillId="10" borderId="25" xfId="2" applyFont="1" applyFill="1" applyBorder="1" applyAlignment="1">
      <alignment horizontal="justify" vertical="center"/>
    </xf>
    <xf numFmtId="0" fontId="23" fillId="10" borderId="22" xfId="2" applyFont="1" applyFill="1" applyBorder="1" applyAlignment="1">
      <alignment horizontal="justify" vertical="center"/>
    </xf>
    <xf numFmtId="0" fontId="23" fillId="0" borderId="22" xfId="2" applyFont="1" applyBorder="1" applyAlignment="1">
      <alignment horizontal="center" vertical="center"/>
    </xf>
    <xf numFmtId="0" fontId="23" fillId="0" borderId="22" xfId="2" applyFont="1" applyBorder="1" applyAlignment="1" applyProtection="1">
      <alignment horizontal="center" vertical="center"/>
      <protection locked="0"/>
    </xf>
    <xf numFmtId="0" fontId="23" fillId="0" borderId="26" xfId="2" applyFont="1" applyBorder="1" applyAlignment="1" applyProtection="1">
      <alignment horizontal="center" vertical="center"/>
      <protection locked="0"/>
    </xf>
    <xf numFmtId="0" fontId="25" fillId="0" borderId="27" xfId="2" applyFont="1" applyBorder="1" applyAlignment="1" applyProtection="1">
      <alignment horizontal="center" vertical="top" wrapText="1"/>
      <protection locked="0"/>
    </xf>
    <xf numFmtId="0" fontId="16" fillId="4" borderId="6" xfId="2" applyFont="1" applyFill="1" applyBorder="1" applyAlignment="1">
      <alignment horizontal="center" vertical="center"/>
    </xf>
    <xf numFmtId="0" fontId="16" fillId="4" borderId="8" xfId="2" applyFont="1" applyFill="1" applyBorder="1" applyAlignment="1">
      <alignment horizontal="center" vertical="center"/>
    </xf>
    <xf numFmtId="0" fontId="16" fillId="6" borderId="0" xfId="2" applyFont="1" applyFill="1" applyAlignment="1">
      <alignment horizontal="center" vertical="center"/>
    </xf>
    <xf numFmtId="0" fontId="19" fillId="6" borderId="8" xfId="2" applyFont="1" applyFill="1" applyBorder="1" applyAlignment="1">
      <alignment horizontal="center" vertical="center" wrapText="1"/>
    </xf>
    <xf numFmtId="0" fontId="16" fillId="5" borderId="8" xfId="2" applyFont="1" applyFill="1" applyBorder="1" applyAlignment="1">
      <alignment horizontal="center" vertical="center"/>
    </xf>
    <xf numFmtId="0" fontId="16" fillId="7" borderId="8" xfId="2" applyFont="1" applyFill="1" applyBorder="1" applyAlignment="1">
      <alignment horizontal="center" vertical="center"/>
    </xf>
    <xf numFmtId="0" fontId="20" fillId="5" borderId="5" xfId="2" applyFont="1" applyFill="1" applyBorder="1" applyAlignment="1">
      <alignment horizontal="center" vertical="center"/>
    </xf>
    <xf numFmtId="0" fontId="20" fillId="5" borderId="5" xfId="2" applyFont="1" applyFill="1" applyBorder="1" applyAlignment="1">
      <alignment horizontal="center" vertical="center" wrapText="1"/>
    </xf>
    <xf numFmtId="0" fontId="20" fillId="7" borderId="5" xfId="2" applyFont="1" applyFill="1" applyBorder="1" applyAlignment="1">
      <alignment horizontal="center" vertical="center"/>
    </xf>
    <xf numFmtId="0" fontId="20" fillId="7" borderId="5" xfId="2" applyFont="1" applyFill="1" applyBorder="1" applyAlignment="1">
      <alignment horizontal="center" vertical="center" wrapText="1"/>
    </xf>
    <xf numFmtId="0" fontId="16" fillId="7" borderId="15" xfId="2" applyFont="1" applyFill="1" applyBorder="1" applyAlignment="1">
      <alignment horizontal="center" vertical="center" wrapText="1"/>
    </xf>
    <xf numFmtId="0" fontId="16" fillId="6" borderId="15" xfId="2" applyFont="1" applyFill="1" applyBorder="1" applyAlignment="1">
      <alignment horizontal="center" vertical="center" wrapText="1"/>
    </xf>
    <xf numFmtId="0" fontId="16" fillId="6" borderId="6" xfId="2" applyFont="1" applyFill="1" applyBorder="1" applyAlignment="1">
      <alignment horizontal="center" vertical="center" wrapText="1"/>
    </xf>
    <xf numFmtId="0" fontId="19" fillId="6" borderId="6" xfId="2" applyFont="1" applyFill="1" applyBorder="1" applyAlignment="1">
      <alignment horizontal="center" vertical="center" wrapText="1"/>
    </xf>
    <xf numFmtId="0" fontId="23" fillId="10" borderId="28" xfId="2" applyFont="1" applyFill="1" applyBorder="1" applyAlignment="1">
      <alignment horizontal="center" vertical="center" wrapText="1"/>
    </xf>
    <xf numFmtId="0" fontId="23" fillId="10" borderId="14" xfId="2" applyFont="1" applyFill="1" applyBorder="1" applyAlignment="1">
      <alignment horizontal="center" vertical="center" wrapText="1"/>
    </xf>
    <xf numFmtId="0" fontId="23" fillId="10" borderId="25" xfId="2" applyFont="1" applyFill="1" applyBorder="1" applyAlignment="1">
      <alignment horizontal="center" vertical="center" wrapText="1"/>
    </xf>
    <xf numFmtId="0" fontId="7" fillId="11" borderId="0" xfId="2" applyFont="1" applyFill="1" applyAlignment="1" applyProtection="1">
      <alignment horizontal="center" vertical="center" wrapText="1"/>
      <protection locked="0"/>
    </xf>
    <xf numFmtId="0" fontId="7" fillId="11" borderId="0" xfId="2" applyFont="1" applyFill="1" applyAlignment="1" applyProtection="1">
      <alignment horizontal="center" vertical="center"/>
      <protection locked="0"/>
    </xf>
    <xf numFmtId="0" fontId="3" fillId="11" borderId="0" xfId="2" applyFill="1" applyAlignment="1">
      <alignment horizontal="center" vertical="center"/>
    </xf>
    <xf numFmtId="0" fontId="26" fillId="11" borderId="0" xfId="2" applyFont="1" applyFill="1" applyAlignment="1" applyProtection="1">
      <alignment horizontal="center" vertical="center"/>
      <protection locked="0"/>
    </xf>
    <xf numFmtId="0" fontId="7" fillId="12" borderId="0" xfId="2" applyFont="1" applyFill="1" applyAlignment="1" applyProtection="1">
      <alignment horizontal="center" vertical="center"/>
      <protection locked="0"/>
    </xf>
    <xf numFmtId="0" fontId="3" fillId="12" borderId="0" xfId="2" applyFill="1" applyAlignment="1">
      <alignment horizontal="center" vertical="center"/>
    </xf>
    <xf numFmtId="0" fontId="26" fillId="12" borderId="0" xfId="2" applyFont="1" applyFill="1" applyAlignment="1" applyProtection="1">
      <alignment horizontal="center" vertical="center"/>
      <protection locked="0"/>
    </xf>
    <xf numFmtId="0" fontId="10" fillId="0" borderId="0" xfId="2" applyFont="1" applyAlignment="1" applyProtection="1">
      <alignment horizontal="center" vertical="center"/>
      <protection locked="0"/>
    </xf>
    <xf numFmtId="0" fontId="10" fillId="0" borderId="0" xfId="2" applyFont="1" applyAlignment="1" applyProtection="1">
      <alignment horizontal="center" vertical="center" textRotation="90"/>
      <protection locked="0"/>
    </xf>
    <xf numFmtId="0" fontId="3" fillId="0" borderId="0" xfId="2" applyAlignment="1">
      <alignment horizontal="center" vertical="center"/>
    </xf>
    <xf numFmtId="0" fontId="23" fillId="10" borderId="29" xfId="2" applyFont="1" applyFill="1" applyBorder="1" applyAlignment="1">
      <alignment vertical="center" wrapText="1"/>
    </xf>
    <xf numFmtId="0" fontId="23" fillId="10" borderId="29" xfId="2" applyFont="1" applyFill="1" applyBorder="1" applyAlignment="1">
      <alignment horizontal="center" vertical="center" wrapText="1"/>
    </xf>
    <xf numFmtId="0" fontId="23" fillId="10" borderId="9" xfId="2" applyFont="1" applyFill="1" applyBorder="1" applyAlignment="1">
      <alignment horizontal="justify" vertical="center" wrapText="1"/>
    </xf>
    <xf numFmtId="0" fontId="23" fillId="0" borderId="1" xfId="2" applyFont="1" applyBorder="1" applyAlignment="1" applyProtection="1">
      <alignment horizontal="left" vertical="center" wrapText="1"/>
      <protection locked="0"/>
    </xf>
    <xf numFmtId="0" fontId="23" fillId="0" borderId="1" xfId="2" applyFont="1" applyBorder="1" applyAlignment="1" applyProtection="1">
      <alignment horizontal="left" vertical="top" wrapText="1"/>
      <protection locked="0"/>
    </xf>
    <xf numFmtId="0" fontId="6" fillId="0" borderId="39" xfId="2" applyFont="1" applyBorder="1" applyAlignment="1">
      <alignment horizontal="center" vertical="center" wrapText="1"/>
    </xf>
    <xf numFmtId="0" fontId="35" fillId="0" borderId="38" xfId="0" applyFont="1" applyBorder="1" applyAlignment="1">
      <alignment horizontal="center" vertical="top" wrapText="1"/>
    </xf>
    <xf numFmtId="0" fontId="45" fillId="9" borderId="17" xfId="2" applyFont="1" applyFill="1" applyBorder="1" applyAlignment="1" applyProtection="1">
      <alignment horizontal="center" vertical="center" wrapText="1"/>
      <protection locked="0"/>
    </xf>
    <xf numFmtId="0" fontId="23" fillId="9" borderId="27" xfId="2" applyFont="1" applyFill="1" applyBorder="1" applyAlignment="1" applyProtection="1">
      <alignment horizontal="center" vertical="center" wrapText="1"/>
      <protection locked="0"/>
    </xf>
    <xf numFmtId="0" fontId="23" fillId="13" borderId="17" xfId="0" applyFont="1" applyFill="1" applyBorder="1" applyAlignment="1">
      <alignment horizontal="justify" vertical="center" wrapText="1"/>
    </xf>
    <xf numFmtId="0" fontId="23" fillId="13" borderId="1" xfId="2" applyFont="1" applyFill="1" applyBorder="1" applyAlignment="1">
      <alignment horizontal="justify" vertical="center" wrapText="1"/>
    </xf>
    <xf numFmtId="0" fontId="45" fillId="9" borderId="1" xfId="2" applyFont="1" applyFill="1" applyBorder="1" applyAlignment="1" applyProtection="1">
      <alignment horizontal="center" vertical="center" wrapText="1"/>
      <protection locked="0"/>
    </xf>
    <xf numFmtId="0" fontId="23" fillId="9" borderId="21" xfId="2" applyFont="1" applyFill="1" applyBorder="1" applyAlignment="1" applyProtection="1">
      <alignment horizontal="center" vertical="center" wrapText="1"/>
      <protection locked="0"/>
    </xf>
    <xf numFmtId="0" fontId="23" fillId="13" borderId="14" xfId="2" applyFont="1" applyFill="1" applyBorder="1" applyAlignment="1">
      <alignment horizontal="justify" vertical="center" wrapText="1"/>
    </xf>
    <xf numFmtId="0" fontId="23" fillId="9" borderId="26" xfId="2" applyFont="1" applyFill="1" applyBorder="1" applyAlignment="1" applyProtection="1">
      <alignment horizontal="center" vertical="center" wrapText="1"/>
      <protection locked="0"/>
    </xf>
    <xf numFmtId="0" fontId="7" fillId="9" borderId="0" xfId="2" applyFont="1" applyFill="1" applyProtection="1">
      <protection locked="0"/>
    </xf>
    <xf numFmtId="0" fontId="23" fillId="13" borderId="17" xfId="2" applyFont="1" applyFill="1" applyBorder="1" applyAlignment="1">
      <alignment horizontal="justify" vertical="center" wrapText="1"/>
    </xf>
    <xf numFmtId="0" fontId="46" fillId="9" borderId="0" xfId="0" applyFont="1" applyFill="1" applyAlignment="1">
      <alignment horizontal="justify" vertical="top" wrapText="1"/>
    </xf>
    <xf numFmtId="0" fontId="0" fillId="9" borderId="0" xfId="0" applyFill="1"/>
    <xf numFmtId="0" fontId="47" fillId="9" borderId="0" xfId="0" applyFont="1" applyFill="1" applyAlignment="1">
      <alignment vertical="center"/>
    </xf>
    <xf numFmtId="0" fontId="24" fillId="0" borderId="17" xfId="2" applyFont="1" applyBorder="1" applyAlignment="1" applyProtection="1">
      <alignment horizontal="left" vertical="center" wrapText="1"/>
      <protection locked="0"/>
    </xf>
    <xf numFmtId="0" fontId="23" fillId="0" borderId="17" xfId="2" applyFont="1" applyBorder="1" applyAlignment="1" applyProtection="1">
      <alignment horizontal="justify" vertical="center" wrapText="1"/>
      <protection locked="0"/>
    </xf>
    <xf numFmtId="0" fontId="24" fillId="0" borderId="17" xfId="2" applyFont="1" applyBorder="1" applyAlignment="1" applyProtection="1">
      <alignment horizontal="center" vertical="center" wrapText="1"/>
      <protection locked="0"/>
    </xf>
    <xf numFmtId="0" fontId="28" fillId="10" borderId="17" xfId="0" applyFont="1" applyFill="1" applyBorder="1" applyAlignment="1">
      <alignment vertical="center" wrapText="1"/>
    </xf>
    <xf numFmtId="0" fontId="28" fillId="10" borderId="17" xfId="0" applyFont="1" applyFill="1" applyBorder="1" applyAlignment="1">
      <alignment horizontal="justify" vertical="center" wrapText="1"/>
    </xf>
    <xf numFmtId="11" fontId="28" fillId="10" borderId="17" xfId="0" applyNumberFormat="1" applyFont="1" applyFill="1" applyBorder="1" applyAlignment="1">
      <alignment horizontal="justify" vertical="center" wrapText="1"/>
    </xf>
    <xf numFmtId="0" fontId="28" fillId="10" borderId="17" xfId="2" applyFont="1" applyFill="1" applyBorder="1" applyAlignment="1">
      <alignment vertical="center" wrapText="1"/>
    </xf>
    <xf numFmtId="0" fontId="28" fillId="10" borderId="17" xfId="2" applyFont="1" applyFill="1" applyBorder="1" applyAlignment="1">
      <alignment horizontal="center" vertical="center" wrapText="1"/>
    </xf>
    <xf numFmtId="0" fontId="29" fillId="0" borderId="17"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28" fillId="13" borderId="1" xfId="0" applyFont="1" applyFill="1" applyBorder="1" applyAlignment="1">
      <alignment vertical="center" wrapText="1"/>
    </xf>
    <xf numFmtId="0" fontId="28" fillId="10" borderId="1" xfId="0" applyFont="1" applyFill="1" applyBorder="1" applyAlignment="1">
      <alignment horizontal="justify" vertical="center" wrapText="1"/>
    </xf>
    <xf numFmtId="0" fontId="28" fillId="10" borderId="1" xfId="2" applyFont="1" applyFill="1" applyBorder="1" applyAlignment="1">
      <alignment vertical="center" wrapText="1"/>
    </xf>
    <xf numFmtId="0" fontId="28" fillId="10" borderId="1" xfId="2" applyFont="1" applyFill="1" applyBorder="1" applyAlignment="1">
      <alignment horizontal="center" vertical="center" wrapText="1"/>
    </xf>
    <xf numFmtId="0" fontId="49" fillId="0" borderId="1" xfId="2" applyFont="1" applyBorder="1" applyAlignment="1" applyProtection="1">
      <alignment horizontal="center" vertical="center" wrapText="1"/>
      <protection locked="0"/>
    </xf>
    <xf numFmtId="0" fontId="28" fillId="10" borderId="22" xfId="2" applyFont="1" applyFill="1" applyBorder="1" applyAlignment="1">
      <alignment vertical="center" wrapText="1"/>
    </xf>
    <xf numFmtId="0" fontId="49" fillId="0" borderId="22" xfId="2" applyFont="1" applyBorder="1" applyAlignment="1" applyProtection="1">
      <alignment horizontal="center" vertical="center" wrapText="1"/>
      <protection locked="0"/>
    </xf>
    <xf numFmtId="0" fontId="36" fillId="10" borderId="17" xfId="0" applyFont="1" applyFill="1" applyBorder="1" applyAlignment="1">
      <alignment horizontal="justify" vertical="center" wrapText="1"/>
    </xf>
    <xf numFmtId="0" fontId="36" fillId="10" borderId="1" xfId="2" applyFont="1" applyFill="1" applyBorder="1" applyAlignment="1">
      <alignment horizontal="justify" vertical="center" wrapText="1"/>
    </xf>
    <xf numFmtId="0" fontId="23" fillId="0" borderId="1" xfId="3" applyFont="1" applyBorder="1" applyAlignment="1" applyProtection="1">
      <alignment horizontal="center" vertical="center" wrapText="1"/>
      <protection locked="0"/>
    </xf>
    <xf numFmtId="0" fontId="23" fillId="0" borderId="17" xfId="2" applyFont="1" applyBorder="1" applyAlignment="1">
      <alignment horizontal="center" vertical="center" wrapText="1"/>
    </xf>
    <xf numFmtId="0" fontId="23" fillId="0" borderId="1" xfId="2" applyFont="1" applyBorder="1" applyAlignment="1">
      <alignment horizontal="center" vertical="center" wrapText="1"/>
    </xf>
    <xf numFmtId="0" fontId="23" fillId="0" borderId="22" xfId="2" applyFont="1" applyBorder="1" applyAlignment="1">
      <alignment horizontal="center" vertical="center" wrapText="1"/>
    </xf>
    <xf numFmtId="0" fontId="25" fillId="10" borderId="17" xfId="2" applyFont="1" applyFill="1" applyBorder="1" applyAlignment="1">
      <alignment horizontal="center" vertical="center" wrapText="1"/>
    </xf>
    <xf numFmtId="0" fontId="25" fillId="10" borderId="1" xfId="2" applyFont="1" applyFill="1" applyBorder="1" applyAlignment="1">
      <alignment horizontal="center" vertical="center" wrapText="1"/>
    </xf>
    <xf numFmtId="0" fontId="25" fillId="10" borderId="22" xfId="2" applyFont="1" applyFill="1" applyBorder="1" applyAlignment="1">
      <alignment horizontal="center" vertical="center" wrapText="1"/>
    </xf>
    <xf numFmtId="0" fontId="25" fillId="0" borderId="18" xfId="2" applyFont="1" applyBorder="1" applyAlignment="1">
      <alignment horizontal="center" vertical="center" wrapText="1"/>
    </xf>
    <xf numFmtId="0" fontId="25" fillId="0" borderId="9" xfId="2" applyFont="1" applyBorder="1" applyAlignment="1">
      <alignment horizontal="center" vertical="center" wrapText="1"/>
    </xf>
    <xf numFmtId="0" fontId="25" fillId="0" borderId="23" xfId="2" applyFont="1" applyBorder="1" applyAlignment="1">
      <alignment horizontal="center" vertical="center" wrapText="1"/>
    </xf>
    <xf numFmtId="0" fontId="23" fillId="0" borderId="17" xfId="2" applyFont="1" applyBorder="1" applyAlignment="1" applyProtection="1">
      <alignment horizontal="center" vertical="center" wrapText="1"/>
      <protection locked="0"/>
    </xf>
    <xf numFmtId="0" fontId="23" fillId="0" borderId="1" xfId="2" applyFont="1" applyBorder="1" applyAlignment="1" applyProtection="1">
      <alignment horizontal="center" vertical="center" wrapText="1"/>
      <protection locked="0"/>
    </xf>
    <xf numFmtId="0" fontId="23" fillId="0" borderId="22" xfId="2" applyFont="1" applyBorder="1" applyAlignment="1" applyProtection="1">
      <alignment horizontal="center" vertical="center" wrapText="1"/>
      <protection locked="0"/>
    </xf>
    <xf numFmtId="0" fontId="23" fillId="10" borderId="17" xfId="2" applyFont="1" applyFill="1" applyBorder="1" applyAlignment="1">
      <alignment horizontal="center" vertical="center" wrapText="1"/>
    </xf>
    <xf numFmtId="0" fontId="23" fillId="10" borderId="1" xfId="2" applyFont="1" applyFill="1" applyBorder="1" applyAlignment="1">
      <alignment horizontal="center" vertical="center" wrapText="1"/>
    </xf>
    <xf numFmtId="0" fontId="23" fillId="10" borderId="22" xfId="2" applyFont="1" applyFill="1" applyBorder="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4" xfId="0" applyBorder="1" applyAlignment="1">
      <alignment horizontal="center" vertical="center"/>
    </xf>
    <xf numFmtId="0" fontId="24" fillId="10" borderId="17" xfId="2" applyFont="1" applyFill="1" applyBorder="1" applyAlignment="1">
      <alignment horizontal="center" vertical="center" wrapText="1"/>
    </xf>
    <xf numFmtId="0" fontId="24" fillId="10" borderId="5" xfId="2" applyFont="1" applyFill="1" applyBorder="1" applyAlignment="1">
      <alignment horizontal="center" vertical="center" wrapText="1"/>
    </xf>
    <xf numFmtId="0" fontId="24" fillId="10" borderId="22" xfId="2" applyFont="1" applyFill="1" applyBorder="1" applyAlignment="1">
      <alignment horizontal="center" vertical="center" wrapText="1"/>
    </xf>
    <xf numFmtId="0" fontId="25" fillId="9" borderId="17" xfId="2" applyFont="1" applyFill="1" applyBorder="1" applyAlignment="1">
      <alignment horizontal="center" vertical="center" wrapText="1"/>
    </xf>
    <xf numFmtId="0" fontId="25" fillId="9" borderId="1" xfId="2" applyFont="1" applyFill="1" applyBorder="1" applyAlignment="1">
      <alignment horizontal="center" vertical="center" wrapText="1"/>
    </xf>
    <xf numFmtId="0" fontId="25" fillId="9" borderId="22" xfId="2" applyFont="1" applyFill="1" applyBorder="1" applyAlignment="1">
      <alignment horizontal="center" vertical="center" wrapText="1"/>
    </xf>
    <xf numFmtId="0" fontId="23" fillId="9" borderId="17" xfId="2" applyFont="1" applyFill="1" applyBorder="1" applyAlignment="1">
      <alignment horizontal="left" vertical="center" wrapText="1"/>
    </xf>
    <xf numFmtId="0" fontId="23" fillId="9" borderId="1" xfId="2" applyFont="1" applyFill="1" applyBorder="1" applyAlignment="1">
      <alignment horizontal="left" vertical="center" wrapText="1"/>
    </xf>
    <xf numFmtId="0" fontId="23" fillId="9" borderId="22" xfId="2" applyFont="1" applyFill="1" applyBorder="1" applyAlignment="1">
      <alignment horizontal="left" vertical="center" wrapText="1"/>
    </xf>
    <xf numFmtId="0" fontId="23" fillId="10" borderId="17" xfId="2" applyFont="1" applyFill="1" applyBorder="1" applyAlignment="1">
      <alignment horizontal="left" vertical="center" wrapText="1"/>
    </xf>
    <xf numFmtId="0" fontId="23" fillId="10" borderId="1" xfId="2" applyFont="1" applyFill="1" applyBorder="1" applyAlignment="1">
      <alignment horizontal="left" vertical="center" wrapText="1"/>
    </xf>
    <xf numFmtId="0" fontId="23" fillId="10" borderId="22" xfId="2" applyFont="1" applyFill="1" applyBorder="1" applyAlignment="1">
      <alignment horizontal="left" vertical="center" wrapText="1"/>
    </xf>
    <xf numFmtId="0" fontId="0" fillId="0" borderId="1" xfId="0" applyBorder="1" applyAlignment="1">
      <alignment horizontal="center" vertical="center" wrapText="1"/>
    </xf>
    <xf numFmtId="0" fontId="23" fillId="9" borderId="17" xfId="2" applyFont="1" applyFill="1" applyBorder="1" applyAlignment="1" applyProtection="1">
      <alignment horizontal="center" vertical="center" wrapText="1"/>
      <protection locked="0"/>
    </xf>
    <xf numFmtId="0" fontId="23" fillId="9" borderId="1" xfId="2" applyFont="1" applyFill="1" applyBorder="1" applyAlignment="1" applyProtection="1">
      <alignment horizontal="center" vertical="center" wrapText="1"/>
      <protection locked="0"/>
    </xf>
    <xf numFmtId="0" fontId="23" fillId="9" borderId="22" xfId="2" applyFont="1" applyFill="1" applyBorder="1" applyAlignment="1" applyProtection="1">
      <alignment horizontal="center" vertical="center" wrapText="1"/>
      <protection locked="0"/>
    </xf>
    <xf numFmtId="0" fontId="23" fillId="9" borderId="17" xfId="2" applyFont="1" applyFill="1" applyBorder="1" applyAlignment="1" applyProtection="1">
      <alignment horizontal="center" vertical="top" wrapText="1"/>
      <protection locked="0"/>
    </xf>
    <xf numFmtId="0" fontId="23" fillId="9" borderId="1" xfId="2" applyFont="1" applyFill="1" applyBorder="1" applyAlignment="1" applyProtection="1">
      <alignment horizontal="center" vertical="top" wrapText="1"/>
      <protection locked="0"/>
    </xf>
    <xf numFmtId="0" fontId="23" fillId="9" borderId="22" xfId="2" applyFont="1" applyFill="1" applyBorder="1" applyAlignment="1" applyProtection="1">
      <alignment horizontal="center" vertical="top" wrapText="1"/>
      <protection locked="0"/>
    </xf>
    <xf numFmtId="0" fontId="0" fillId="0" borderId="8" xfId="0" applyBorder="1" applyAlignment="1">
      <alignment horizontal="center" vertical="center"/>
    </xf>
    <xf numFmtId="0" fontId="0" fillId="0" borderId="15" xfId="0" applyBorder="1" applyAlignment="1">
      <alignment horizontal="center" vertical="center"/>
    </xf>
    <xf numFmtId="0" fontId="0" fillId="0" borderId="5" xfId="0" applyBorder="1" applyAlignment="1">
      <alignment horizontal="center" vertical="center"/>
    </xf>
    <xf numFmtId="0" fontId="23" fillId="0" borderId="29" xfId="2" applyFont="1" applyBorder="1" applyAlignment="1" applyProtection="1">
      <alignment horizontal="center" vertical="center" wrapText="1"/>
      <protection locked="0"/>
    </xf>
    <xf numFmtId="0" fontId="23" fillId="0" borderId="15" xfId="2" applyFont="1" applyBorder="1" applyAlignment="1" applyProtection="1">
      <alignment horizontal="center" vertical="center" wrapText="1"/>
      <protection locked="0"/>
    </xf>
    <xf numFmtId="0" fontId="23" fillId="0" borderId="30" xfId="2" applyFont="1" applyBorder="1" applyAlignment="1" applyProtection="1">
      <alignment horizontal="center" vertical="center" wrapText="1"/>
      <protection locked="0"/>
    </xf>
    <xf numFmtId="0" fontId="23" fillId="9" borderId="17" xfId="2" applyFont="1" applyFill="1" applyBorder="1" applyAlignment="1" applyProtection="1">
      <alignment vertical="top" wrapText="1"/>
      <protection locked="0"/>
    </xf>
    <xf numFmtId="0" fontId="23" fillId="9" borderId="1" xfId="2" applyFont="1" applyFill="1" applyBorder="1" applyAlignment="1" applyProtection="1">
      <alignment vertical="top" wrapText="1"/>
      <protection locked="0"/>
    </xf>
    <xf numFmtId="0" fontId="23" fillId="9" borderId="22" xfId="2" applyFont="1" applyFill="1" applyBorder="1" applyAlignment="1" applyProtection="1">
      <alignment vertical="top" wrapText="1"/>
      <protection locked="0"/>
    </xf>
    <xf numFmtId="0" fontId="28" fillId="0" borderId="19" xfId="0" applyFont="1" applyBorder="1" applyAlignment="1">
      <alignment horizontal="center" vertical="center"/>
    </xf>
    <xf numFmtId="0" fontId="28" fillId="0" borderId="20" xfId="0" applyFont="1" applyBorder="1" applyAlignment="1">
      <alignment horizontal="center" vertical="center"/>
    </xf>
    <xf numFmtId="0" fontId="28" fillId="0" borderId="24" xfId="0" applyFont="1" applyBorder="1" applyAlignment="1">
      <alignment horizontal="center" vertical="center"/>
    </xf>
    <xf numFmtId="0" fontId="23" fillId="13" borderId="17" xfId="2" applyFont="1" applyFill="1" applyBorder="1" applyAlignment="1">
      <alignment horizontal="center" vertical="center" wrapText="1"/>
    </xf>
    <xf numFmtId="0" fontId="23" fillId="13" borderId="5" xfId="2" applyFont="1" applyFill="1" applyBorder="1" applyAlignment="1">
      <alignment horizontal="center" vertical="center" wrapText="1"/>
    </xf>
    <xf numFmtId="0" fontId="23" fillId="13" borderId="22" xfId="2" applyFont="1" applyFill="1" applyBorder="1" applyAlignment="1">
      <alignment horizontal="center" vertical="center" wrapText="1"/>
    </xf>
    <xf numFmtId="0" fontId="23" fillId="10" borderId="5" xfId="2" applyFont="1" applyFill="1" applyBorder="1" applyAlignment="1">
      <alignment horizontal="center" vertical="center" wrapText="1"/>
    </xf>
    <xf numFmtId="0" fontId="28" fillId="0" borderId="1" xfId="0" applyFont="1" applyBorder="1" applyAlignment="1">
      <alignment horizontal="center" vertical="center" wrapText="1"/>
    </xf>
    <xf numFmtId="0" fontId="25" fillId="10" borderId="18" xfId="2" applyFont="1" applyFill="1" applyBorder="1" applyAlignment="1">
      <alignment horizontal="center" vertical="center" wrapText="1"/>
    </xf>
    <xf numFmtId="0" fontId="25" fillId="10" borderId="9" xfId="2" applyFont="1" applyFill="1" applyBorder="1" applyAlignment="1">
      <alignment horizontal="center" vertical="center" wrapText="1"/>
    </xf>
    <xf numFmtId="0" fontId="25" fillId="10" borderId="23" xfId="2" applyFont="1" applyFill="1" applyBorder="1" applyAlignment="1">
      <alignment horizontal="center" vertical="center" wrapText="1"/>
    </xf>
    <xf numFmtId="0" fontId="6" fillId="0" borderId="2" xfId="2" applyFont="1" applyBorder="1" applyAlignment="1">
      <alignment horizontal="center" vertical="center" wrapText="1"/>
    </xf>
    <xf numFmtId="0" fontId="6" fillId="0" borderId="3" xfId="2" applyFont="1" applyBorder="1" applyAlignment="1">
      <alignment horizontal="center" vertical="center" wrapText="1"/>
    </xf>
    <xf numFmtId="0" fontId="6" fillId="0" borderId="4" xfId="2" applyFont="1" applyBorder="1" applyAlignment="1">
      <alignment horizontal="center" vertical="center" wrapText="1"/>
    </xf>
    <xf numFmtId="0" fontId="8" fillId="0" borderId="6" xfId="2" applyFont="1" applyBorder="1" applyAlignment="1">
      <alignment horizontal="center" vertical="center" wrapText="1"/>
    </xf>
    <xf numFmtId="0" fontId="9" fillId="0" borderId="0" xfId="2" applyFont="1" applyAlignment="1">
      <alignment horizontal="center" vertical="center" wrapText="1"/>
    </xf>
    <xf numFmtId="0" fontId="9" fillId="0" borderId="7" xfId="2" applyFont="1" applyBorder="1" applyAlignment="1">
      <alignment horizontal="center" vertical="center" wrapText="1"/>
    </xf>
    <xf numFmtId="0" fontId="10" fillId="0" borderId="5" xfId="2" applyFont="1" applyBorder="1" applyAlignment="1" applyProtection="1">
      <alignment horizontal="center"/>
      <protection locked="0"/>
    </xf>
    <xf numFmtId="0" fontId="10" fillId="0" borderId="8" xfId="2" applyFont="1" applyBorder="1" applyAlignment="1" applyProtection="1">
      <alignment horizontal="center"/>
      <protection locked="0"/>
    </xf>
    <xf numFmtId="0" fontId="11" fillId="0" borderId="6" xfId="2" applyFont="1" applyBorder="1" applyAlignment="1">
      <alignment horizontal="center" vertical="center" wrapText="1"/>
    </xf>
    <xf numFmtId="0" fontId="12" fillId="0" borderId="0" xfId="2" applyFont="1" applyAlignment="1">
      <alignment horizontal="center" vertical="center" wrapText="1"/>
    </xf>
    <xf numFmtId="0" fontId="12" fillId="0" borderId="7" xfId="2" applyFont="1" applyBorder="1" applyAlignment="1">
      <alignment horizontal="center" vertical="center" wrapText="1"/>
    </xf>
    <xf numFmtId="0" fontId="6" fillId="0" borderId="9" xfId="2" applyFont="1" applyBorder="1" applyAlignment="1">
      <alignment horizontal="center" vertical="center" wrapText="1"/>
    </xf>
    <xf numFmtId="0" fontId="6" fillId="0" borderId="10" xfId="2" applyFont="1" applyBorder="1" applyAlignment="1">
      <alignment horizontal="center" vertical="center" wrapText="1"/>
    </xf>
    <xf numFmtId="0" fontId="13" fillId="4" borderId="11" xfId="2" applyFont="1" applyFill="1" applyBorder="1" applyAlignment="1">
      <alignment horizontal="center" vertical="center"/>
    </xf>
    <xf numFmtId="0" fontId="13" fillId="4" borderId="12" xfId="2" applyFont="1" applyFill="1" applyBorder="1" applyAlignment="1">
      <alignment horizontal="center" vertical="center"/>
    </xf>
    <xf numFmtId="0" fontId="13" fillId="4" borderId="13" xfId="2" applyFont="1" applyFill="1" applyBorder="1" applyAlignment="1">
      <alignment horizontal="center" vertical="center"/>
    </xf>
    <xf numFmtId="0" fontId="13" fillId="4" borderId="2" xfId="2" applyFont="1" applyFill="1" applyBorder="1" applyAlignment="1">
      <alignment horizontal="center" vertical="center"/>
    </xf>
    <xf numFmtId="0" fontId="13" fillId="4" borderId="3" xfId="2" applyFont="1" applyFill="1" applyBorder="1" applyAlignment="1">
      <alignment horizontal="center" vertical="center"/>
    </xf>
    <xf numFmtId="0" fontId="13" fillId="4" borderId="0" xfId="2" applyFont="1" applyFill="1" applyAlignment="1">
      <alignment horizontal="center" vertical="center"/>
    </xf>
    <xf numFmtId="0" fontId="13" fillId="4" borderId="4" xfId="2" applyFont="1" applyFill="1" applyBorder="1" applyAlignment="1">
      <alignment horizontal="center" vertical="center"/>
    </xf>
    <xf numFmtId="0" fontId="14" fillId="5" borderId="11" xfId="2" applyFont="1" applyFill="1" applyBorder="1" applyAlignment="1">
      <alignment horizontal="center" vertical="center"/>
    </xf>
    <xf numFmtId="0" fontId="14" fillId="5" borderId="12" xfId="2" applyFont="1" applyFill="1" applyBorder="1" applyAlignment="1">
      <alignment horizontal="center" vertical="center"/>
    </xf>
    <xf numFmtId="0" fontId="14" fillId="5" borderId="2" xfId="2" applyFont="1" applyFill="1" applyBorder="1" applyAlignment="1">
      <alignment horizontal="center" vertical="center"/>
    </xf>
    <xf numFmtId="0" fontId="14" fillId="5" borderId="3" xfId="2" applyFont="1" applyFill="1" applyBorder="1" applyAlignment="1">
      <alignment horizontal="center" vertical="center"/>
    </xf>
    <xf numFmtId="0" fontId="14" fillId="5" borderId="0" xfId="2" applyFont="1" applyFill="1" applyAlignment="1">
      <alignment horizontal="center" vertical="center"/>
    </xf>
    <xf numFmtId="0" fontId="15" fillId="5" borderId="11" xfId="2" applyFont="1" applyFill="1" applyBorder="1" applyAlignment="1">
      <alignment horizontal="center" vertical="center"/>
    </xf>
    <xf numFmtId="0" fontId="16" fillId="5" borderId="12" xfId="2" applyFont="1" applyFill="1" applyBorder="1" applyAlignment="1">
      <alignment horizontal="center" vertical="center"/>
    </xf>
    <xf numFmtId="0" fontId="16" fillId="5" borderId="10" xfId="2" applyFont="1" applyFill="1" applyBorder="1" applyAlignment="1">
      <alignment horizontal="center" vertical="center"/>
    </xf>
    <xf numFmtId="0" fontId="16" fillId="5" borderId="14" xfId="2" applyFont="1" applyFill="1" applyBorder="1" applyAlignment="1">
      <alignment horizontal="center" vertical="center"/>
    </xf>
    <xf numFmtId="0" fontId="17" fillId="4" borderId="1" xfId="2" applyFont="1" applyFill="1" applyBorder="1" applyAlignment="1">
      <alignment horizontal="center" vertical="center" wrapText="1"/>
    </xf>
    <xf numFmtId="0" fontId="15" fillId="4" borderId="11" xfId="2" applyFont="1" applyFill="1" applyBorder="1" applyAlignment="1">
      <alignment horizontal="center" vertical="center" wrapText="1"/>
    </xf>
    <xf numFmtId="0" fontId="15" fillId="4" borderId="12" xfId="2" applyFont="1" applyFill="1" applyBorder="1" applyAlignment="1">
      <alignment horizontal="center" vertical="center" wrapText="1"/>
    </xf>
    <xf numFmtId="0" fontId="15" fillId="4" borderId="13" xfId="2" applyFont="1" applyFill="1" applyBorder="1" applyAlignment="1">
      <alignment horizontal="center" vertical="center" wrapText="1"/>
    </xf>
    <xf numFmtId="0" fontId="15" fillId="4" borderId="3" xfId="2" applyFont="1" applyFill="1" applyBorder="1" applyAlignment="1">
      <alignment horizontal="center" vertical="center" wrapText="1"/>
    </xf>
    <xf numFmtId="0" fontId="15" fillId="4" borderId="4" xfId="2" applyFont="1" applyFill="1" applyBorder="1" applyAlignment="1">
      <alignment horizontal="center" vertical="center" wrapText="1"/>
    </xf>
    <xf numFmtId="0" fontId="16" fillId="5" borderId="9" xfId="2" applyFont="1" applyFill="1" applyBorder="1" applyAlignment="1">
      <alignment horizontal="center" vertical="center"/>
    </xf>
    <xf numFmtId="0" fontId="16" fillId="4" borderId="1" xfId="2" applyFont="1" applyFill="1" applyBorder="1" applyAlignment="1">
      <alignment horizontal="center" vertical="center" wrapText="1"/>
    </xf>
    <xf numFmtId="0" fontId="20" fillId="5" borderId="2" xfId="2" applyFont="1" applyFill="1" applyBorder="1" applyAlignment="1">
      <alignment horizontal="center" vertical="center"/>
    </xf>
    <xf numFmtId="0" fontId="20" fillId="5" borderId="4" xfId="2" applyFont="1" applyFill="1" applyBorder="1" applyAlignment="1">
      <alignment horizontal="center" vertical="center"/>
    </xf>
    <xf numFmtId="0" fontId="20" fillId="7" borderId="2" xfId="2" applyFont="1" applyFill="1" applyBorder="1" applyAlignment="1">
      <alignment horizontal="center" vertical="center"/>
    </xf>
    <xf numFmtId="0" fontId="20" fillId="7" borderId="4" xfId="2" applyFont="1" applyFill="1" applyBorder="1" applyAlignment="1">
      <alignment horizontal="center" vertical="center"/>
    </xf>
    <xf numFmtId="0" fontId="16" fillId="4" borderId="1" xfId="2" applyFont="1" applyFill="1" applyBorder="1" applyAlignment="1">
      <alignment horizontal="center" vertical="center"/>
    </xf>
    <xf numFmtId="0" fontId="23" fillId="9" borderId="17" xfId="2" applyFont="1" applyFill="1" applyBorder="1" applyAlignment="1">
      <alignment horizontal="center" vertical="center" wrapText="1"/>
    </xf>
    <xf numFmtId="0" fontId="23" fillId="9" borderId="1" xfId="2" applyFont="1" applyFill="1" applyBorder="1" applyAlignment="1">
      <alignment horizontal="center" vertical="center" wrapText="1"/>
    </xf>
    <xf numFmtId="0" fontId="23" fillId="9" borderId="22" xfId="2" applyFont="1" applyFill="1" applyBorder="1" applyAlignment="1">
      <alignment horizontal="center" vertical="center" wrapText="1"/>
    </xf>
    <xf numFmtId="0" fontId="23" fillId="9" borderId="17" xfId="3" applyFont="1" applyFill="1" applyBorder="1" applyAlignment="1">
      <alignment horizontal="left" vertical="center" wrapText="1"/>
    </xf>
    <xf numFmtId="0" fontId="23" fillId="9" borderId="1" xfId="3" applyFont="1" applyFill="1" applyBorder="1" applyAlignment="1">
      <alignment horizontal="left" vertical="center" wrapText="1"/>
    </xf>
    <xf numFmtId="0" fontId="23" fillId="9" borderId="22" xfId="3" applyFont="1" applyFill="1" applyBorder="1" applyAlignment="1">
      <alignment horizontal="left" vertical="center" wrapText="1"/>
    </xf>
    <xf numFmtId="0" fontId="23" fillId="9" borderId="8" xfId="3" applyFont="1" applyFill="1" applyBorder="1" applyAlignment="1" applyProtection="1">
      <alignment horizontal="center" vertical="center" wrapText="1"/>
      <protection locked="0"/>
    </xf>
    <xf numFmtId="0" fontId="23" fillId="9" borderId="15" xfId="3" applyFont="1" applyFill="1" applyBorder="1" applyAlignment="1" applyProtection="1">
      <alignment horizontal="center" vertical="center" wrapText="1"/>
      <protection locked="0"/>
    </xf>
    <xf numFmtId="0" fontId="23" fillId="9" borderId="5" xfId="3" applyFont="1" applyFill="1" applyBorder="1" applyAlignment="1" applyProtection="1">
      <alignment horizontal="center" vertical="center" wrapText="1"/>
      <protection locked="0"/>
    </xf>
    <xf numFmtId="0" fontId="23" fillId="9" borderId="17" xfId="3" applyFont="1" applyFill="1" applyBorder="1" applyAlignment="1" applyProtection="1">
      <alignment horizontal="center" vertical="center" wrapText="1"/>
      <protection locked="0"/>
    </xf>
    <xf numFmtId="0" fontId="23" fillId="9" borderId="1" xfId="3" applyFont="1" applyFill="1" applyBorder="1" applyAlignment="1" applyProtection="1">
      <alignment horizontal="center" vertical="center" wrapText="1"/>
      <protection locked="0"/>
    </xf>
    <xf numFmtId="0" fontId="23" fillId="9" borderId="22" xfId="3" applyFont="1" applyFill="1" applyBorder="1" applyAlignment="1" applyProtection="1">
      <alignment horizontal="center" vertical="center" wrapText="1"/>
      <protection locked="0"/>
    </xf>
    <xf numFmtId="0" fontId="23" fillId="10" borderId="17" xfId="3" applyFont="1" applyFill="1" applyBorder="1" applyAlignment="1">
      <alignment horizontal="left" vertical="center" wrapText="1"/>
    </xf>
    <xf numFmtId="0" fontId="23" fillId="10" borderId="1" xfId="3" applyFont="1" applyFill="1" applyBorder="1" applyAlignment="1">
      <alignment horizontal="left" vertical="center" wrapText="1"/>
    </xf>
    <xf numFmtId="0" fontId="23" fillId="10" borderId="22" xfId="3" applyFont="1" applyFill="1" applyBorder="1" applyAlignment="1">
      <alignment horizontal="left" vertical="center" wrapText="1"/>
    </xf>
    <xf numFmtId="0" fontId="23" fillId="9" borderId="29" xfId="3" applyFont="1" applyFill="1" applyBorder="1" applyAlignment="1" applyProtection="1">
      <alignment horizontal="center" vertical="center" wrapText="1"/>
      <protection locked="0"/>
    </xf>
    <xf numFmtId="0" fontId="23" fillId="9" borderId="30" xfId="3" applyFont="1" applyFill="1" applyBorder="1" applyAlignment="1" applyProtection="1">
      <alignment horizontal="center" vertical="center" wrapText="1"/>
      <protection locked="0"/>
    </xf>
    <xf numFmtId="0" fontId="23" fillId="0" borderId="29" xfId="3" applyFont="1" applyBorder="1" applyAlignment="1" applyProtection="1">
      <alignment horizontal="center" vertical="center" wrapText="1"/>
      <protection locked="0"/>
    </xf>
    <xf numFmtId="0" fontId="23" fillId="0" borderId="15" xfId="3" applyFont="1" applyBorder="1" applyAlignment="1" applyProtection="1">
      <alignment horizontal="center" vertical="center" wrapText="1"/>
      <protection locked="0"/>
    </xf>
    <xf numFmtId="0" fontId="23" fillId="0" borderId="30" xfId="3" applyFont="1" applyBorder="1" applyAlignment="1" applyProtection="1">
      <alignment horizontal="center" vertical="center" wrapText="1"/>
      <protection locked="0"/>
    </xf>
    <xf numFmtId="0" fontId="23" fillId="0" borderId="17" xfId="3" applyFont="1" applyBorder="1" applyAlignment="1" applyProtection="1">
      <alignment horizontal="center" vertical="center" wrapText="1"/>
      <protection locked="0"/>
    </xf>
    <xf numFmtId="0" fontId="23" fillId="0" borderId="1" xfId="3" applyFont="1" applyBorder="1" applyAlignment="1" applyProtection="1">
      <alignment horizontal="center" vertical="center" wrapText="1"/>
      <protection locked="0"/>
    </xf>
    <xf numFmtId="0" fontId="23" fillId="0" borderId="22" xfId="3" applyFont="1" applyBorder="1" applyAlignment="1" applyProtection="1">
      <alignment horizontal="center" vertical="center" wrapText="1"/>
      <protection locked="0"/>
    </xf>
    <xf numFmtId="0" fontId="24" fillId="0" borderId="29"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30" xfId="0" applyFont="1" applyBorder="1" applyAlignment="1">
      <alignment horizontal="center" vertical="center" wrapText="1"/>
    </xf>
    <xf numFmtId="0" fontId="23" fillId="0" borderId="17"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0" borderId="22" xfId="0" applyFont="1" applyBorder="1" applyAlignment="1" applyProtection="1">
      <alignment horizontal="center" vertical="center" wrapText="1"/>
      <protection locked="0"/>
    </xf>
    <xf numFmtId="0" fontId="24" fillId="10" borderId="17" xfId="0" applyFont="1" applyFill="1" applyBorder="1" applyAlignment="1">
      <alignment horizontal="center" vertical="center" wrapText="1"/>
    </xf>
    <xf numFmtId="0" fontId="24" fillId="10" borderId="5" xfId="0" applyFont="1" applyFill="1" applyBorder="1" applyAlignment="1">
      <alignment horizontal="center" vertical="center" wrapText="1"/>
    </xf>
    <xf numFmtId="0" fontId="24" fillId="10" borderId="22" xfId="0" applyFont="1" applyFill="1" applyBorder="1" applyAlignment="1">
      <alignment horizontal="center" vertical="center" wrapText="1"/>
    </xf>
    <xf numFmtId="0" fontId="23" fillId="9" borderId="17" xfId="2" applyFont="1" applyFill="1" applyBorder="1" applyAlignment="1">
      <alignment horizontal="left" vertical="top" wrapText="1"/>
    </xf>
    <xf numFmtId="0" fontId="23" fillId="9" borderId="1" xfId="2" applyFont="1" applyFill="1" applyBorder="1" applyAlignment="1">
      <alignment horizontal="left" vertical="top" wrapText="1"/>
    </xf>
    <xf numFmtId="0" fontId="23" fillId="9" borderId="22" xfId="2" applyFont="1" applyFill="1" applyBorder="1" applyAlignment="1">
      <alignment horizontal="left" vertical="top" wrapText="1"/>
    </xf>
    <xf numFmtId="0" fontId="23" fillId="0" borderId="8" xfId="0" applyFont="1" applyBorder="1" applyAlignment="1" applyProtection="1">
      <alignment horizontal="center" vertical="top" wrapText="1"/>
      <protection locked="0"/>
    </xf>
    <xf numFmtId="0" fontId="23" fillId="0" borderId="15" xfId="0" applyFont="1" applyBorder="1" applyAlignment="1" applyProtection="1">
      <alignment horizontal="center" vertical="top" wrapText="1"/>
      <protection locked="0"/>
    </xf>
    <xf numFmtId="0" fontId="23" fillId="0" borderId="8" xfId="0" applyFont="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3" fillId="0" borderId="8" xfId="0" applyFont="1" applyBorder="1" applyAlignment="1" applyProtection="1">
      <alignment horizontal="left" vertical="top" wrapText="1"/>
      <protection locked="0"/>
    </xf>
    <xf numFmtId="0" fontId="23" fillId="0" borderId="15" xfId="0" applyFont="1" applyBorder="1" applyAlignment="1" applyProtection="1">
      <alignment horizontal="left" vertical="top" wrapText="1"/>
      <protection locked="0"/>
    </xf>
    <xf numFmtId="0" fontId="25" fillId="0" borderId="8" xfId="0" applyFont="1" applyBorder="1" applyAlignment="1" applyProtection="1">
      <alignment horizontal="center" vertical="center" wrapText="1"/>
      <protection locked="0"/>
    </xf>
    <xf numFmtId="0" fontId="25" fillId="0" borderId="15" xfId="0" applyFont="1" applyBorder="1" applyAlignment="1" applyProtection="1">
      <alignment horizontal="center" vertical="center" wrapText="1"/>
      <protection locked="0"/>
    </xf>
    <xf numFmtId="0" fontId="23" fillId="0" borderId="29" xfId="0" applyFont="1" applyBorder="1" applyAlignment="1" applyProtection="1">
      <alignment horizontal="left" vertical="center" wrapText="1"/>
      <protection locked="0"/>
    </xf>
    <xf numFmtId="0" fontId="23" fillId="0" borderId="15" xfId="0" applyFont="1" applyBorder="1" applyAlignment="1" applyProtection="1">
      <alignment horizontal="left" vertical="center" wrapText="1"/>
      <protection locked="0"/>
    </xf>
    <xf numFmtId="0" fontId="23" fillId="0" borderId="5" xfId="0" applyFont="1" applyBorder="1" applyAlignment="1" applyProtection="1">
      <alignment horizontal="left" vertical="top" wrapText="1"/>
      <protection locked="0"/>
    </xf>
    <xf numFmtId="0" fontId="23" fillId="0" borderId="29" xfId="0" applyFont="1" applyBorder="1" applyAlignment="1" applyProtection="1">
      <alignment horizontal="center" vertical="top" wrapText="1"/>
      <protection locked="0"/>
    </xf>
    <xf numFmtId="0" fontId="23" fillId="0" borderId="5" xfId="0" applyFont="1" applyBorder="1" applyAlignment="1" applyProtection="1">
      <alignment horizontal="center" vertical="top" wrapText="1"/>
      <protection locked="0"/>
    </xf>
    <xf numFmtId="0" fontId="23" fillId="0" borderId="29"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24" fillId="0" borderId="29" xfId="0" applyFont="1" applyBorder="1" applyAlignment="1" applyProtection="1">
      <alignment horizontal="center" vertical="top" wrapText="1"/>
      <protection locked="0"/>
    </xf>
    <xf numFmtId="0" fontId="24" fillId="0" borderId="15" xfId="0" applyFont="1" applyBorder="1" applyAlignment="1" applyProtection="1">
      <alignment horizontal="center" vertical="top" wrapText="1"/>
      <protection locked="0"/>
    </xf>
    <xf numFmtId="0" fontId="24" fillId="0" borderId="5" xfId="0" applyFont="1" applyBorder="1" applyAlignment="1" applyProtection="1">
      <alignment horizontal="center" vertical="top" wrapText="1"/>
      <protection locked="0"/>
    </xf>
    <xf numFmtId="0" fontId="24" fillId="0" borderId="17"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3" fillId="9" borderId="17" xfId="0" applyFont="1" applyFill="1" applyBorder="1" applyAlignment="1">
      <alignment horizontal="left" vertical="center" wrapText="1"/>
    </xf>
    <xf numFmtId="0" fontId="23" fillId="9" borderId="1" xfId="0" applyFont="1" applyFill="1" applyBorder="1" applyAlignment="1">
      <alignment horizontal="left" vertical="center" wrapText="1"/>
    </xf>
    <xf numFmtId="0" fontId="23" fillId="9" borderId="22" xfId="0" applyFont="1" applyFill="1" applyBorder="1" applyAlignment="1">
      <alignment horizontal="left" vertical="center" wrapText="1"/>
    </xf>
    <xf numFmtId="0" fontId="23" fillId="10" borderId="17" xfId="0" applyFont="1" applyFill="1" applyBorder="1" applyAlignment="1">
      <alignment horizontal="left" vertical="center" wrapText="1"/>
    </xf>
    <xf numFmtId="0" fontId="23" fillId="10" borderId="1" xfId="0" applyFont="1" applyFill="1" applyBorder="1" applyAlignment="1">
      <alignment horizontal="left" vertical="center" wrapText="1"/>
    </xf>
    <xf numFmtId="0" fontId="23" fillId="10" borderId="22" xfId="0" applyFont="1" applyFill="1" applyBorder="1" applyAlignment="1">
      <alignment horizontal="left" vertical="center" wrapText="1"/>
    </xf>
    <xf numFmtId="0" fontId="23" fillId="0" borderId="1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22" xfId="0" applyFont="1" applyBorder="1" applyAlignment="1">
      <alignment horizontal="center" vertical="center" wrapText="1"/>
    </xf>
    <xf numFmtId="0" fontId="24" fillId="10" borderId="29" xfId="0" applyFont="1" applyFill="1" applyBorder="1" applyAlignment="1">
      <alignment horizontal="center" vertical="center" wrapText="1"/>
    </xf>
    <xf numFmtId="0" fontId="24" fillId="10" borderId="15" xfId="0" applyFont="1" applyFill="1" applyBorder="1" applyAlignment="1">
      <alignment horizontal="center" vertical="center" wrapText="1"/>
    </xf>
    <xf numFmtId="0" fontId="24" fillId="10" borderId="30" xfId="0" applyFont="1" applyFill="1" applyBorder="1" applyAlignment="1">
      <alignment horizontal="center" vertical="center" wrapText="1"/>
    </xf>
    <xf numFmtId="0" fontId="23" fillId="9" borderId="31" xfId="0" applyFont="1" applyFill="1" applyBorder="1" applyAlignment="1">
      <alignment horizontal="center" vertical="center"/>
    </xf>
    <xf numFmtId="0" fontId="23" fillId="9" borderId="32" xfId="0" applyFont="1" applyFill="1" applyBorder="1" applyAlignment="1">
      <alignment horizontal="center" vertical="center"/>
    </xf>
    <xf numFmtId="0" fontId="23" fillId="9" borderId="33" xfId="0" applyFont="1" applyFill="1" applyBorder="1" applyAlignment="1">
      <alignment horizontal="center" vertical="center"/>
    </xf>
    <xf numFmtId="0" fontId="23" fillId="9" borderId="1" xfId="0" applyFont="1" applyFill="1" applyBorder="1" applyAlignment="1" applyProtection="1">
      <alignment horizontal="center" vertical="center" wrapText="1"/>
      <protection locked="0"/>
    </xf>
    <xf numFmtId="0" fontId="33" fillId="9" borderId="1" xfId="0" applyFont="1" applyFill="1" applyBorder="1" applyAlignment="1" applyProtection="1">
      <alignment horizontal="center" vertical="center" wrapText="1"/>
      <protection locked="0"/>
    </xf>
    <xf numFmtId="0" fontId="23" fillId="9" borderId="17" xfId="0" applyFont="1" applyFill="1" applyBorder="1" applyAlignment="1" applyProtection="1">
      <alignment horizontal="center" vertical="center" wrapText="1"/>
      <protection locked="0"/>
    </xf>
    <xf numFmtId="0" fontId="23" fillId="9" borderId="22" xfId="0" applyFont="1" applyFill="1" applyBorder="1" applyAlignment="1" applyProtection="1">
      <alignment horizontal="center" vertical="center" wrapText="1"/>
      <protection locked="0"/>
    </xf>
    <xf numFmtId="0" fontId="8" fillId="0" borderId="6" xfId="0" applyFont="1" applyBorder="1" applyAlignment="1">
      <alignment horizontal="center" vertical="center" wrapText="1"/>
    </xf>
    <xf numFmtId="0" fontId="8" fillId="0" borderId="0" xfId="0" applyFont="1" applyAlignment="1">
      <alignment horizontal="center" vertical="center" wrapText="1"/>
    </xf>
    <xf numFmtId="0" fontId="8"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0" xfId="0" applyFont="1" applyAlignment="1">
      <alignment horizontal="center" vertical="center" wrapText="1"/>
    </xf>
    <xf numFmtId="0" fontId="11" fillId="0" borderId="7" xfId="0" applyFont="1" applyBorder="1" applyAlignment="1">
      <alignment horizontal="center" vertical="center" wrapText="1"/>
    </xf>
    <xf numFmtId="0" fontId="35" fillId="0" borderId="34" xfId="0" applyFont="1" applyBorder="1" applyAlignment="1" applyProtection="1">
      <alignment horizontal="center" vertical="center" wrapText="1"/>
      <protection locked="0"/>
    </xf>
    <xf numFmtId="0" fontId="35" fillId="0" borderId="35"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34" xfId="0" applyFont="1" applyBorder="1" applyAlignment="1" applyProtection="1">
      <alignment horizontal="center" vertical="top" wrapText="1"/>
      <protection locked="0"/>
    </xf>
    <xf numFmtId="0" fontId="35" fillId="0" borderId="35" xfId="0" applyFont="1" applyBorder="1" applyAlignment="1" applyProtection="1">
      <alignment horizontal="center" vertical="top" wrapText="1"/>
      <protection locked="0"/>
    </xf>
    <xf numFmtId="0" fontId="35" fillId="0" borderId="16" xfId="0" applyFont="1" applyBorder="1" applyAlignment="1" applyProtection="1">
      <alignment horizontal="center" vertical="top" wrapText="1"/>
      <protection locked="0"/>
    </xf>
    <xf numFmtId="0" fontId="8" fillId="0" borderId="0" xfId="2" applyFont="1" applyAlignment="1">
      <alignment horizontal="center" vertical="center" wrapText="1"/>
    </xf>
    <xf numFmtId="0" fontId="8" fillId="0" borderId="7" xfId="2" applyFont="1" applyBorder="1" applyAlignment="1">
      <alignment horizontal="center" vertical="center" wrapText="1"/>
    </xf>
    <xf numFmtId="0" fontId="11" fillId="0" borderId="0" xfId="2" applyFont="1" applyAlignment="1">
      <alignment horizontal="center" vertical="center" wrapText="1"/>
    </xf>
    <xf numFmtId="0" fontId="11" fillId="0" borderId="7" xfId="2" applyFont="1" applyBorder="1" applyAlignment="1">
      <alignment horizontal="center" vertical="center" wrapText="1"/>
    </xf>
    <xf numFmtId="0" fontId="23" fillId="9" borderId="17" xfId="0" applyFont="1" applyFill="1" applyBorder="1" applyAlignment="1">
      <alignment horizontal="justify" vertical="center" wrapText="1"/>
    </xf>
    <xf numFmtId="0" fontId="23" fillId="9" borderId="1" xfId="0" applyFont="1" applyFill="1" applyBorder="1" applyAlignment="1">
      <alignment horizontal="justify" vertical="center" wrapText="1"/>
    </xf>
    <xf numFmtId="0" fontId="23" fillId="9" borderId="22" xfId="0" applyFont="1" applyFill="1" applyBorder="1" applyAlignment="1">
      <alignment horizontal="justify" vertical="center" wrapText="1"/>
    </xf>
    <xf numFmtId="0" fontId="23" fillId="10" borderId="17" xfId="0" applyFont="1" applyFill="1" applyBorder="1" applyAlignment="1">
      <alignment horizontal="justify" vertical="center" wrapText="1"/>
    </xf>
    <xf numFmtId="0" fontId="23" fillId="10" borderId="1" xfId="0" applyFont="1" applyFill="1" applyBorder="1" applyAlignment="1">
      <alignment horizontal="justify" vertical="center" wrapText="1"/>
    </xf>
    <xf numFmtId="0" fontId="23" fillId="10" borderId="22" xfId="0" applyFont="1" applyFill="1" applyBorder="1" applyAlignment="1">
      <alignment horizontal="justify" vertical="center" wrapText="1"/>
    </xf>
    <xf numFmtId="0" fontId="23" fillId="9" borderId="5" xfId="0" applyFont="1" applyFill="1" applyBorder="1" applyAlignment="1" applyProtection="1">
      <alignment horizontal="justify" vertical="center" wrapText="1"/>
      <protection locked="0"/>
    </xf>
    <xf numFmtId="0" fontId="23" fillId="9" borderId="1" xfId="0" applyFont="1" applyFill="1" applyBorder="1" applyAlignment="1" applyProtection="1">
      <alignment horizontal="justify" vertical="center" wrapText="1"/>
      <protection locked="0"/>
    </xf>
    <xf numFmtId="0" fontId="23" fillId="9" borderId="22" xfId="0" applyFont="1" applyFill="1" applyBorder="1" applyAlignment="1" applyProtection="1">
      <alignment horizontal="justify" vertical="center" wrapText="1"/>
      <protection locked="0"/>
    </xf>
    <xf numFmtId="0" fontId="23" fillId="13" borderId="17"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3" fillId="13" borderId="22" xfId="0" applyFont="1" applyFill="1" applyBorder="1" applyAlignment="1">
      <alignment horizontal="center" vertical="center" wrapText="1"/>
    </xf>
    <xf numFmtId="0" fontId="23" fillId="0" borderId="17" xfId="0" applyFont="1" applyBorder="1" applyAlignment="1">
      <alignment horizontal="left" vertical="center" wrapText="1"/>
    </xf>
    <xf numFmtId="0" fontId="23" fillId="0" borderId="1" xfId="0" applyFont="1" applyBorder="1" applyAlignment="1">
      <alignment horizontal="left" vertical="center" wrapText="1"/>
    </xf>
    <xf numFmtId="0" fontId="23" fillId="0" borderId="22" xfId="0" applyFont="1" applyBorder="1" applyAlignment="1">
      <alignment horizontal="left" vertical="center" wrapText="1"/>
    </xf>
    <xf numFmtId="0" fontId="8" fillId="0" borderId="6" xfId="2" applyFont="1" applyBorder="1" applyAlignment="1">
      <alignment horizontal="left" vertical="center" wrapText="1"/>
    </xf>
    <xf numFmtId="0" fontId="9" fillId="0" borderId="0" xfId="2" applyFont="1" applyAlignment="1">
      <alignment horizontal="left" vertical="center" wrapText="1"/>
    </xf>
    <xf numFmtId="0" fontId="9" fillId="0" borderId="7" xfId="2" applyFont="1" applyBorder="1" applyAlignment="1">
      <alignment horizontal="left" vertical="center" wrapText="1"/>
    </xf>
    <xf numFmtId="0" fontId="11" fillId="0" borderId="6" xfId="2" applyFont="1" applyBorder="1" applyAlignment="1">
      <alignment horizontal="left" vertical="center" wrapText="1"/>
    </xf>
    <xf numFmtId="0" fontId="12" fillId="0" borderId="0" xfId="2" applyFont="1" applyAlignment="1">
      <alignment horizontal="left" vertical="center" wrapText="1"/>
    </xf>
    <xf numFmtId="0" fontId="12" fillId="0" borderId="7" xfId="2" applyFont="1" applyBorder="1" applyAlignment="1">
      <alignment horizontal="left" vertical="center" wrapText="1"/>
    </xf>
    <xf numFmtId="0" fontId="38" fillId="0" borderId="17" xfId="2" applyFont="1" applyBorder="1" applyAlignment="1" applyProtection="1">
      <alignment horizontal="center" vertical="center" wrapText="1"/>
      <protection locked="0"/>
    </xf>
    <xf numFmtId="0" fontId="38" fillId="0" borderId="1" xfId="2" applyFont="1" applyBorder="1" applyAlignment="1" applyProtection="1">
      <alignment horizontal="center" vertical="center" wrapText="1"/>
      <protection locked="0"/>
    </xf>
    <xf numFmtId="0" fontId="38" fillId="0" borderId="22" xfId="2" applyFont="1" applyBorder="1" applyAlignment="1" applyProtection="1">
      <alignment horizontal="center" vertical="center" wrapText="1"/>
      <protection locked="0"/>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36" fillId="0" borderId="19" xfId="0" applyFont="1" applyBorder="1" applyAlignment="1">
      <alignment horizontal="center" vertical="center" wrapText="1"/>
    </xf>
    <xf numFmtId="0" fontId="23" fillId="0" borderId="17" xfId="2" applyFont="1" applyBorder="1" applyAlignment="1">
      <alignment horizontal="left" vertical="center" wrapText="1"/>
    </xf>
    <xf numFmtId="0" fontId="23" fillId="0" borderId="1" xfId="2" applyFont="1" applyBorder="1" applyAlignment="1">
      <alignment horizontal="left" vertical="center" wrapText="1"/>
    </xf>
    <xf numFmtId="0" fontId="23" fillId="0" borderId="22" xfId="2" applyFont="1" applyBorder="1" applyAlignment="1">
      <alignment horizontal="left" vertical="center" wrapText="1"/>
    </xf>
    <xf numFmtId="0" fontId="23" fillId="0" borderId="17" xfId="2" applyFont="1" applyBorder="1" applyAlignment="1" applyProtection="1">
      <alignment horizontal="center" vertical="top" wrapText="1"/>
      <protection locked="0"/>
    </xf>
    <xf numFmtId="0" fontId="23" fillId="0" borderId="1" xfId="2" applyFont="1" applyBorder="1" applyAlignment="1" applyProtection="1">
      <alignment horizontal="center" vertical="top" wrapText="1"/>
      <protection locked="0"/>
    </xf>
    <xf numFmtId="0" fontId="23" fillId="0" borderId="22" xfId="2" applyFont="1" applyBorder="1" applyAlignment="1" applyProtection="1">
      <alignment horizontal="center" vertical="top" wrapText="1"/>
      <protection locked="0"/>
    </xf>
    <xf numFmtId="0" fontId="37" fillId="0" borderId="34" xfId="0" applyFont="1" applyBorder="1" applyAlignment="1" applyProtection="1">
      <alignment horizontal="center" vertical="top" wrapText="1"/>
      <protection locked="0"/>
    </xf>
    <xf numFmtId="0" fontId="37" fillId="0" borderId="35" xfId="0" applyFont="1" applyBorder="1" applyAlignment="1" applyProtection="1">
      <alignment horizontal="center" vertical="top" wrapText="1"/>
      <protection locked="0"/>
    </xf>
    <xf numFmtId="0" fontId="37" fillId="0" borderId="16" xfId="0" applyFont="1" applyBorder="1" applyAlignment="1" applyProtection="1">
      <alignment horizontal="center" vertical="top" wrapText="1"/>
      <protection locked="0"/>
    </xf>
    <xf numFmtId="0" fontId="25" fillId="0" borderId="17" xfId="2" applyFont="1" applyBorder="1" applyAlignment="1">
      <alignment horizontal="center" vertical="center" wrapText="1"/>
    </xf>
    <xf numFmtId="0" fontId="25" fillId="0" borderId="1" xfId="2" applyFont="1" applyBorder="1" applyAlignment="1">
      <alignment horizontal="center" vertical="center" wrapText="1"/>
    </xf>
    <xf numFmtId="0" fontId="25" fillId="0" borderId="22" xfId="2" applyFont="1" applyBorder="1" applyAlignment="1">
      <alignment horizontal="center" vertical="center" wrapText="1"/>
    </xf>
    <xf numFmtId="0" fontId="28" fillId="9" borderId="17" xfId="0" applyFont="1" applyFill="1" applyBorder="1" applyAlignment="1">
      <alignment horizontal="left" vertical="center" wrapText="1"/>
    </xf>
    <xf numFmtId="0" fontId="28" fillId="9" borderId="1" xfId="0" applyFont="1" applyFill="1" applyBorder="1" applyAlignment="1">
      <alignment horizontal="left" vertical="center" wrapText="1"/>
    </xf>
    <xf numFmtId="0" fontId="28" fillId="9" borderId="22" xfId="0" applyFont="1" applyFill="1" applyBorder="1" applyAlignment="1">
      <alignment horizontal="left" vertical="center" wrapText="1"/>
    </xf>
    <xf numFmtId="0" fontId="28" fillId="10" borderId="17" xfId="0" applyFont="1" applyFill="1" applyBorder="1" applyAlignment="1">
      <alignment horizontal="left" vertical="center" wrapText="1"/>
    </xf>
    <xf numFmtId="0" fontId="28" fillId="10" borderId="1" xfId="0" applyFont="1" applyFill="1" applyBorder="1" applyAlignment="1">
      <alignment horizontal="left" vertical="center" wrapText="1"/>
    </xf>
    <xf numFmtId="0" fontId="28" fillId="10" borderId="22" xfId="0" applyFont="1" applyFill="1" applyBorder="1" applyAlignment="1">
      <alignment horizontal="left" vertical="center" wrapText="1"/>
    </xf>
    <xf numFmtId="0" fontId="25" fillId="0" borderId="29" xfId="2" applyFont="1" applyBorder="1" applyAlignment="1">
      <alignment horizontal="center" vertical="center" wrapText="1"/>
    </xf>
    <xf numFmtId="0" fontId="25" fillId="0" borderId="15" xfId="2" applyFont="1" applyBorder="1" applyAlignment="1">
      <alignment horizontal="center" vertical="center" wrapText="1"/>
    </xf>
    <xf numFmtId="0" fontId="25" fillId="0" borderId="30" xfId="2" applyFont="1" applyBorder="1" applyAlignment="1">
      <alignment horizontal="center" vertical="center" wrapText="1"/>
    </xf>
    <xf numFmtId="0" fontId="3" fillId="0" borderId="29" xfId="2" applyBorder="1" applyAlignment="1" applyProtection="1">
      <alignment horizontal="center" vertical="center" wrapText="1"/>
      <protection locked="0"/>
    </xf>
    <xf numFmtId="0" fontId="3" fillId="0" borderId="15" xfId="2" applyBorder="1" applyAlignment="1" applyProtection="1">
      <alignment horizontal="center" vertical="center" wrapText="1"/>
      <protection locked="0"/>
    </xf>
    <xf numFmtId="0" fontId="3" fillId="0" borderId="30" xfId="2" applyBorder="1" applyAlignment="1" applyProtection="1">
      <alignment horizontal="center" vertical="center" wrapText="1"/>
      <protection locked="0"/>
    </xf>
    <xf numFmtId="0" fontId="40" fillId="0" borderId="17" xfId="2" applyFont="1" applyBorder="1" applyAlignment="1" applyProtection="1">
      <alignment horizontal="left" vertical="center" wrapText="1"/>
      <protection locked="0"/>
    </xf>
    <xf numFmtId="0" fontId="40" fillId="0" borderId="1" xfId="2" applyFont="1" applyBorder="1" applyAlignment="1" applyProtection="1">
      <alignment horizontal="left" vertical="center" wrapText="1"/>
      <protection locked="0"/>
    </xf>
    <xf numFmtId="0" fontId="40" fillId="0" borderId="22" xfId="2" applyFont="1" applyBorder="1" applyAlignment="1" applyProtection="1">
      <alignment horizontal="left" vertical="center" wrapText="1"/>
      <protection locked="0"/>
    </xf>
    <xf numFmtId="0" fontId="40" fillId="0" borderId="29" xfId="2" applyFont="1" applyBorder="1" applyAlignment="1" applyProtection="1">
      <alignment horizontal="center" vertical="center" wrapText="1"/>
      <protection locked="0"/>
    </xf>
    <xf numFmtId="0" fontId="40" fillId="0" borderId="15" xfId="2" applyFont="1" applyBorder="1" applyAlignment="1" applyProtection="1">
      <alignment horizontal="center" vertical="center" wrapText="1"/>
      <protection locked="0"/>
    </xf>
    <xf numFmtId="0" fontId="40" fillId="0" borderId="30" xfId="2" applyFont="1" applyBorder="1" applyAlignment="1" applyProtection="1">
      <alignment horizontal="center" vertical="center" wrapText="1"/>
      <protection locked="0"/>
    </xf>
    <xf numFmtId="0" fontId="40" fillId="0" borderId="17" xfId="2" applyFont="1" applyBorder="1" applyAlignment="1" applyProtection="1">
      <alignment horizontal="center" vertical="center" wrapText="1"/>
      <protection locked="0"/>
    </xf>
    <xf numFmtId="0" fontId="40" fillId="0" borderId="1" xfId="2" applyFont="1" applyBorder="1" applyAlignment="1" applyProtection="1">
      <alignment horizontal="center" vertical="center" wrapText="1"/>
      <protection locked="0"/>
    </xf>
    <xf numFmtId="0" fontId="40" fillId="0" borderId="22" xfId="2" applyFont="1" applyBorder="1" applyAlignment="1" applyProtection="1">
      <alignment horizontal="center" vertical="center" wrapText="1"/>
      <protection locked="0"/>
    </xf>
    <xf numFmtId="0" fontId="24" fillId="10" borderId="29" xfId="2" applyFont="1" applyFill="1" applyBorder="1" applyAlignment="1">
      <alignment horizontal="center" vertical="center" wrapText="1"/>
    </xf>
    <xf numFmtId="0" fontId="24" fillId="10" borderId="15" xfId="2" applyFont="1" applyFill="1" applyBorder="1" applyAlignment="1">
      <alignment horizontal="center" vertical="center" wrapText="1"/>
    </xf>
    <xf numFmtId="0" fontId="24" fillId="10" borderId="30" xfId="2" applyFont="1" applyFill="1" applyBorder="1" applyAlignment="1">
      <alignment horizontal="center" vertical="center" wrapText="1"/>
    </xf>
    <xf numFmtId="0" fontId="23" fillId="9" borderId="29" xfId="3" applyFont="1" applyFill="1" applyBorder="1" applyAlignment="1">
      <alignment horizontal="left" vertical="center" wrapText="1"/>
    </xf>
    <xf numFmtId="0" fontId="23" fillId="9" borderId="15" xfId="3" applyFont="1" applyFill="1" applyBorder="1" applyAlignment="1">
      <alignment horizontal="left" vertical="center" wrapText="1"/>
    </xf>
    <xf numFmtId="0" fontId="23" fillId="9" borderId="30" xfId="3" applyFont="1" applyFill="1" applyBorder="1" applyAlignment="1">
      <alignment horizontal="left" vertical="center" wrapText="1"/>
    </xf>
    <xf numFmtId="0" fontId="0" fillId="0" borderId="8" xfId="0" applyBorder="1" applyAlignment="1">
      <alignment horizontal="center" vertical="center" wrapText="1"/>
    </xf>
    <xf numFmtId="0" fontId="0" fillId="0" borderId="15" xfId="0" applyBorder="1" applyAlignment="1">
      <alignment horizontal="center" vertical="center" wrapText="1"/>
    </xf>
    <xf numFmtId="0" fontId="0" fillId="0" borderId="5" xfId="0" applyBorder="1" applyAlignment="1">
      <alignment horizontal="center" vertical="center" wrapText="1"/>
    </xf>
    <xf numFmtId="0" fontId="23" fillId="9" borderId="8" xfId="2" applyFont="1" applyFill="1" applyBorder="1" applyAlignment="1" applyProtection="1">
      <alignment horizontal="center" vertical="center" wrapText="1"/>
      <protection locked="0"/>
    </xf>
    <xf numFmtId="0" fontId="23" fillId="9" borderId="15" xfId="2" applyFont="1" applyFill="1" applyBorder="1" applyAlignment="1" applyProtection="1">
      <alignment horizontal="center" vertical="center" wrapText="1"/>
      <protection locked="0"/>
    </xf>
    <xf numFmtId="0" fontId="23" fillId="9" borderId="5" xfId="2" applyFont="1" applyFill="1" applyBorder="1" applyAlignment="1" applyProtection="1">
      <alignment horizontal="center" vertical="center" wrapText="1"/>
      <protection locked="0"/>
    </xf>
    <xf numFmtId="0" fontId="23" fillId="9" borderId="29" xfId="2" applyFont="1" applyFill="1" applyBorder="1" applyAlignment="1" applyProtection="1">
      <alignment horizontal="center" vertical="center" wrapText="1"/>
      <protection locked="0"/>
    </xf>
    <xf numFmtId="0" fontId="23" fillId="9" borderId="30" xfId="2" applyFont="1" applyFill="1" applyBorder="1" applyAlignment="1" applyProtection="1">
      <alignment horizontal="center" vertical="center" wrapText="1"/>
      <protection locked="0"/>
    </xf>
    <xf numFmtId="0" fontId="8" fillId="0" borderId="11" xfId="2" applyFont="1" applyBorder="1" applyAlignment="1">
      <alignment horizontal="center" vertical="center" wrapText="1"/>
    </xf>
    <xf numFmtId="0" fontId="9" fillId="0" borderId="12" xfId="2" applyFont="1" applyBorder="1" applyAlignment="1">
      <alignment horizontal="center" vertical="center" wrapText="1"/>
    </xf>
    <xf numFmtId="0" fontId="9" fillId="0" borderId="13" xfId="2" applyFont="1" applyBorder="1" applyAlignment="1">
      <alignment horizontal="center" vertical="center" wrapText="1"/>
    </xf>
    <xf numFmtId="0" fontId="11" fillId="0" borderId="9" xfId="2" applyFont="1" applyBorder="1" applyAlignment="1">
      <alignment horizontal="center" vertical="center" wrapText="1"/>
    </xf>
    <xf numFmtId="0" fontId="12" fillId="0" borderId="10" xfId="2" applyFont="1" applyBorder="1" applyAlignment="1">
      <alignment horizontal="center" vertical="center" wrapText="1"/>
    </xf>
    <xf numFmtId="0" fontId="12" fillId="0" borderId="14" xfId="2" applyFont="1" applyBorder="1" applyAlignment="1">
      <alignment horizontal="center" vertical="center" wrapText="1"/>
    </xf>
    <xf numFmtId="0" fontId="23" fillId="0" borderId="17" xfId="2" applyFont="1" applyBorder="1" applyAlignment="1">
      <alignment horizontal="center" vertical="top" wrapText="1"/>
    </xf>
    <xf numFmtId="0" fontId="23" fillId="0" borderId="1" xfId="2" applyFont="1" applyBorder="1" applyAlignment="1">
      <alignment horizontal="center" vertical="top" wrapText="1"/>
    </xf>
    <xf numFmtId="0" fontId="23" fillId="0" borderId="22" xfId="2" applyFont="1" applyBorder="1" applyAlignment="1">
      <alignment horizontal="center" vertical="top" wrapText="1"/>
    </xf>
    <xf numFmtId="0" fontId="25" fillId="10" borderId="17" xfId="2" applyFont="1" applyFill="1" applyBorder="1" applyAlignment="1">
      <alignment horizontal="center" vertical="top" wrapText="1"/>
    </xf>
    <xf numFmtId="0" fontId="25" fillId="10" borderId="1" xfId="2" applyFont="1" applyFill="1" applyBorder="1" applyAlignment="1">
      <alignment horizontal="center" vertical="top" wrapText="1"/>
    </xf>
    <xf numFmtId="0" fontId="25" fillId="10" borderId="22" xfId="2" applyFont="1" applyFill="1" applyBorder="1" applyAlignment="1">
      <alignment horizontal="center" vertical="top" wrapText="1"/>
    </xf>
    <xf numFmtId="0" fontId="25" fillId="0" borderId="18" xfId="2" applyFont="1" applyBorder="1" applyAlignment="1">
      <alignment horizontal="center" vertical="top" wrapText="1"/>
    </xf>
    <xf numFmtId="0" fontId="25" fillId="0" borderId="9" xfId="2" applyFont="1" applyBorder="1" applyAlignment="1">
      <alignment horizontal="center" vertical="top" wrapText="1"/>
    </xf>
    <xf numFmtId="0" fontId="25" fillId="0" borderId="23" xfId="2" applyFont="1" applyBorder="1" applyAlignment="1">
      <alignment horizontal="center" vertical="top" wrapText="1"/>
    </xf>
    <xf numFmtId="0" fontId="24" fillId="10" borderId="17" xfId="2" applyFont="1" applyFill="1" applyBorder="1" applyAlignment="1">
      <alignment horizontal="center" vertical="top" wrapText="1"/>
    </xf>
    <xf numFmtId="0" fontId="24" fillId="10" borderId="5" xfId="2" applyFont="1" applyFill="1" applyBorder="1" applyAlignment="1">
      <alignment horizontal="center" vertical="top" wrapText="1"/>
    </xf>
    <xf numFmtId="0" fontId="24" fillId="10" borderId="22" xfId="2" applyFont="1" applyFill="1" applyBorder="1" applyAlignment="1">
      <alignment horizontal="center" vertical="top" wrapText="1"/>
    </xf>
    <xf numFmtId="0" fontId="23" fillId="10" borderId="17" xfId="2" applyFont="1" applyFill="1" applyBorder="1" applyAlignment="1">
      <alignment horizontal="left" vertical="top" wrapText="1"/>
    </xf>
    <xf numFmtId="0" fontId="23" fillId="10" borderId="1" xfId="2" applyFont="1" applyFill="1" applyBorder="1" applyAlignment="1">
      <alignment horizontal="left" vertical="top" wrapText="1"/>
    </xf>
    <xf numFmtId="0" fontId="23" fillId="10" borderId="22" xfId="2" applyFont="1" applyFill="1" applyBorder="1" applyAlignment="1">
      <alignment horizontal="left" vertical="top" wrapText="1"/>
    </xf>
    <xf numFmtId="0" fontId="23" fillId="10" borderId="17" xfId="2" applyFont="1" applyFill="1" applyBorder="1" applyAlignment="1">
      <alignment horizontal="center" vertical="top" wrapText="1"/>
    </xf>
    <xf numFmtId="0" fontId="23" fillId="10" borderId="1" xfId="2" applyFont="1" applyFill="1" applyBorder="1" applyAlignment="1">
      <alignment horizontal="center" vertical="top" wrapText="1"/>
    </xf>
    <xf numFmtId="0" fontId="23" fillId="10" borderId="22" xfId="2" applyFont="1" applyFill="1" applyBorder="1" applyAlignment="1">
      <alignment horizontal="center" vertical="top" wrapText="1"/>
    </xf>
    <xf numFmtId="0" fontId="0" fillId="0" borderId="19" xfId="0" applyBorder="1" applyAlignment="1">
      <alignment horizontal="center" vertical="top"/>
    </xf>
    <xf numFmtId="0" fontId="0" fillId="0" borderId="20" xfId="0" applyBorder="1" applyAlignment="1">
      <alignment horizontal="center" vertical="top"/>
    </xf>
    <xf numFmtId="0" fontId="0" fillId="0" borderId="24" xfId="0" applyBorder="1" applyAlignment="1">
      <alignment horizontal="center" vertical="top"/>
    </xf>
    <xf numFmtId="0" fontId="25" fillId="9" borderId="17" xfId="2" applyFont="1" applyFill="1" applyBorder="1" applyAlignment="1">
      <alignment horizontal="center" vertical="top" wrapText="1"/>
    </xf>
    <xf numFmtId="0" fontId="25" fillId="9" borderId="1" xfId="2" applyFont="1" applyFill="1" applyBorder="1" applyAlignment="1">
      <alignment horizontal="center" vertical="top" wrapText="1"/>
    </xf>
    <xf numFmtId="0" fontId="25" fillId="9" borderId="22" xfId="2" applyFont="1" applyFill="1" applyBorder="1" applyAlignment="1">
      <alignment horizontal="center" vertical="top" wrapText="1"/>
    </xf>
    <xf numFmtId="0" fontId="0" fillId="0" borderId="1" xfId="0" applyBorder="1" applyAlignment="1">
      <alignment horizontal="center" vertical="top" wrapText="1"/>
    </xf>
    <xf numFmtId="49" fontId="23" fillId="10" borderId="17" xfId="2" applyNumberFormat="1" applyFont="1" applyFill="1" applyBorder="1" applyAlignment="1">
      <alignment horizontal="justify" vertical="top" wrapText="1"/>
    </xf>
    <xf numFmtId="49" fontId="23" fillId="10" borderId="1" xfId="2" applyNumberFormat="1" applyFont="1" applyFill="1" applyBorder="1" applyAlignment="1">
      <alignment horizontal="justify" vertical="top" wrapText="1"/>
    </xf>
    <xf numFmtId="49" fontId="23" fillId="10" borderId="22" xfId="2" applyNumberFormat="1" applyFont="1" applyFill="1" applyBorder="1" applyAlignment="1">
      <alignment horizontal="justify" vertical="top" wrapText="1"/>
    </xf>
    <xf numFmtId="0" fontId="25" fillId="10" borderId="18" xfId="2" applyFont="1" applyFill="1" applyBorder="1" applyAlignment="1">
      <alignment horizontal="center" vertical="top" wrapText="1"/>
    </xf>
    <xf numFmtId="0" fontId="25" fillId="10" borderId="9" xfId="2" applyFont="1" applyFill="1" applyBorder="1" applyAlignment="1">
      <alignment horizontal="center" vertical="top" wrapText="1"/>
    </xf>
    <xf numFmtId="0" fontId="25" fillId="10" borderId="23" xfId="2" applyFont="1" applyFill="1" applyBorder="1" applyAlignment="1">
      <alignment horizontal="center" vertical="top" wrapText="1"/>
    </xf>
    <xf numFmtId="0" fontId="23" fillId="0" borderId="17" xfId="2" applyFont="1" applyBorder="1" applyAlignment="1" applyProtection="1">
      <alignment horizontal="center" vertical="center"/>
      <protection locked="0"/>
    </xf>
    <xf numFmtId="0" fontId="23" fillId="0" borderId="1" xfId="2" applyFont="1" applyBorder="1" applyAlignment="1" applyProtection="1">
      <alignment horizontal="center" vertical="center"/>
      <protection locked="0"/>
    </xf>
    <xf numFmtId="0" fontId="23" fillId="0" borderId="22" xfId="2" applyFont="1" applyBorder="1" applyAlignment="1" applyProtection="1">
      <alignment horizontal="center" vertical="center"/>
      <protection locked="0"/>
    </xf>
    <xf numFmtId="0" fontId="23" fillId="0" borderId="17" xfId="2" applyFont="1" applyBorder="1" applyAlignment="1" applyProtection="1">
      <alignment horizontal="center" vertical="top"/>
      <protection locked="0"/>
    </xf>
    <xf numFmtId="0" fontId="23" fillId="0" borderId="1" xfId="2" applyFont="1" applyBorder="1" applyAlignment="1" applyProtection="1">
      <alignment horizontal="center" vertical="top"/>
      <protection locked="0"/>
    </xf>
    <xf numFmtId="0" fontId="23" fillId="0" borderId="22" xfId="2" applyFont="1" applyBorder="1" applyAlignment="1" applyProtection="1">
      <alignment horizontal="center" vertical="top"/>
      <protection locked="0"/>
    </xf>
    <xf numFmtId="0" fontId="23" fillId="0" borderId="17" xfId="2" applyFont="1" applyBorder="1" applyAlignment="1">
      <alignment horizontal="center" vertical="center"/>
    </xf>
    <xf numFmtId="0" fontId="23" fillId="0" borderId="1" xfId="2" applyFont="1" applyBorder="1" applyAlignment="1">
      <alignment horizontal="center" vertical="center"/>
    </xf>
    <xf numFmtId="0" fontId="23" fillId="0" borderId="22" xfId="2" applyFont="1" applyBorder="1" applyAlignment="1">
      <alignment horizontal="center" vertical="center"/>
    </xf>
    <xf numFmtId="0" fontId="25" fillId="10" borderId="17" xfId="2" applyFont="1" applyFill="1" applyBorder="1" applyAlignment="1">
      <alignment horizontal="center" vertical="center"/>
    </xf>
    <xf numFmtId="0" fontId="25" fillId="10" borderId="1" xfId="2" applyFont="1" applyFill="1" applyBorder="1" applyAlignment="1">
      <alignment horizontal="center" vertical="center"/>
    </xf>
    <xf numFmtId="0" fontId="25" fillId="10" borderId="22" xfId="2" applyFont="1" applyFill="1" applyBorder="1" applyAlignment="1">
      <alignment horizontal="center" vertical="center"/>
    </xf>
    <xf numFmtId="0" fontId="25" fillId="0" borderId="18" xfId="2" applyFont="1" applyBorder="1" applyAlignment="1">
      <alignment horizontal="center" vertical="center"/>
    </xf>
    <xf numFmtId="0" fontId="25" fillId="0" borderId="9" xfId="2" applyFont="1" applyBorder="1" applyAlignment="1">
      <alignment horizontal="center" vertical="center"/>
    </xf>
    <xf numFmtId="0" fontId="25" fillId="0" borderId="23" xfId="2" applyFont="1" applyBorder="1" applyAlignment="1">
      <alignment horizontal="center" vertical="center"/>
    </xf>
    <xf numFmtId="0" fontId="25" fillId="10" borderId="18" xfId="2" applyFont="1" applyFill="1" applyBorder="1" applyAlignment="1">
      <alignment horizontal="center" vertical="center"/>
    </xf>
    <xf numFmtId="0" fontId="25" fillId="10" borderId="9" xfId="2" applyFont="1" applyFill="1" applyBorder="1" applyAlignment="1">
      <alignment horizontal="center" vertical="center"/>
    </xf>
    <xf numFmtId="0" fontId="25" fillId="10" borderId="23" xfId="2" applyFont="1" applyFill="1" applyBorder="1" applyAlignment="1">
      <alignment horizontal="center" vertical="center"/>
    </xf>
    <xf numFmtId="0" fontId="25" fillId="9" borderId="17" xfId="2" applyFont="1" applyFill="1" applyBorder="1" applyAlignment="1">
      <alignment horizontal="center" vertical="center"/>
    </xf>
    <xf numFmtId="0" fontId="25" fillId="9" borderId="1" xfId="2" applyFont="1" applyFill="1" applyBorder="1" applyAlignment="1">
      <alignment horizontal="center" vertical="center"/>
    </xf>
    <xf numFmtId="0" fontId="25" fillId="9" borderId="22" xfId="2" applyFont="1" applyFill="1" applyBorder="1" applyAlignment="1">
      <alignment horizontal="center" vertical="center"/>
    </xf>
    <xf numFmtId="0" fontId="23" fillId="10" borderId="17" xfId="2" applyFont="1" applyFill="1" applyBorder="1" applyAlignment="1">
      <alignment horizontal="center" vertical="center"/>
    </xf>
    <xf numFmtId="0" fontId="23" fillId="10" borderId="1" xfId="2" applyFont="1" applyFill="1" applyBorder="1" applyAlignment="1">
      <alignment horizontal="center" vertical="center"/>
    </xf>
    <xf numFmtId="0" fontId="23" fillId="10" borderId="22" xfId="2" applyFont="1" applyFill="1" applyBorder="1" applyAlignment="1">
      <alignment horizontal="center" vertical="center"/>
    </xf>
    <xf numFmtId="0" fontId="24" fillId="10" borderId="17" xfId="2" applyFont="1" applyFill="1" applyBorder="1" applyAlignment="1">
      <alignment horizontal="center" vertical="center"/>
    </xf>
    <xf numFmtId="0" fontId="24" fillId="10" borderId="5" xfId="2" applyFont="1" applyFill="1" applyBorder="1" applyAlignment="1">
      <alignment horizontal="center" vertical="center"/>
    </xf>
    <xf numFmtId="0" fontId="24" fillId="10" borderId="22" xfId="2" applyFont="1" applyFill="1" applyBorder="1" applyAlignment="1">
      <alignment horizontal="center" vertical="center"/>
    </xf>
    <xf numFmtId="0" fontId="23" fillId="9" borderId="17" xfId="2" applyFont="1" applyFill="1" applyBorder="1" applyAlignment="1">
      <alignment horizontal="left" vertical="center"/>
    </xf>
    <xf numFmtId="0" fontId="23" fillId="9" borderId="1" xfId="2" applyFont="1" applyFill="1" applyBorder="1" applyAlignment="1">
      <alignment horizontal="left" vertical="center"/>
    </xf>
    <xf numFmtId="0" fontId="23" fillId="9" borderId="22" xfId="2" applyFont="1" applyFill="1" applyBorder="1" applyAlignment="1">
      <alignment horizontal="left" vertical="center"/>
    </xf>
    <xf numFmtId="0" fontId="23" fillId="10" borderId="1" xfId="2" applyFont="1" applyFill="1" applyBorder="1" applyAlignment="1">
      <alignment horizontal="left" vertical="top"/>
    </xf>
    <xf numFmtId="0" fontId="23" fillId="10" borderId="22" xfId="2" applyFont="1" applyFill="1" applyBorder="1" applyAlignment="1">
      <alignment horizontal="left" vertical="top"/>
    </xf>
    <xf numFmtId="0" fontId="0" fillId="0" borderId="1" xfId="0" applyBorder="1" applyAlignment="1">
      <alignment horizontal="center" vertical="center"/>
    </xf>
    <xf numFmtId="0" fontId="10" fillId="0" borderId="5" xfId="2" applyFont="1" applyBorder="1" applyAlignment="1" applyProtection="1">
      <alignment horizontal="center" vertical="center"/>
      <protection locked="0"/>
    </xf>
    <xf numFmtId="0" fontId="10" fillId="0" borderId="8" xfId="2" applyFont="1" applyBorder="1" applyAlignment="1" applyProtection="1">
      <alignment horizontal="center" vertical="center"/>
      <protection locked="0"/>
    </xf>
    <xf numFmtId="0" fontId="6" fillId="0" borderId="6" xfId="2" applyFont="1" applyBorder="1" applyAlignment="1">
      <alignment horizontal="center" vertical="center" wrapText="1"/>
    </xf>
    <xf numFmtId="0" fontId="6" fillId="0" borderId="0" xfId="2" applyFont="1" applyAlignment="1">
      <alignment horizontal="center" vertical="center" wrapText="1"/>
    </xf>
    <xf numFmtId="0" fontId="8" fillId="0" borderId="40" xfId="2" applyFont="1" applyBorder="1" applyAlignment="1">
      <alignment horizontal="center" vertical="center" wrapText="1"/>
    </xf>
    <xf numFmtId="0" fontId="8" fillId="0" borderId="41" xfId="2" applyFont="1" applyBorder="1" applyAlignment="1">
      <alignment horizontal="center" vertical="center" wrapText="1"/>
    </xf>
    <xf numFmtId="0" fontId="8" fillId="0" borderId="42" xfId="2" applyFont="1" applyBorder="1" applyAlignment="1">
      <alignment horizontal="center" vertical="center" wrapText="1"/>
    </xf>
    <xf numFmtId="0" fontId="10" fillId="0" borderId="43" xfId="2" applyFont="1" applyBorder="1" applyAlignment="1" applyProtection="1">
      <alignment horizontal="center"/>
      <protection locked="0"/>
    </xf>
    <xf numFmtId="0" fontId="10" fillId="0" borderId="47" xfId="2" applyFont="1" applyBorder="1" applyAlignment="1" applyProtection="1">
      <alignment horizontal="center"/>
      <protection locked="0"/>
    </xf>
    <xf numFmtId="0" fontId="11" fillId="0" borderId="44" xfId="2" applyFont="1" applyBorder="1" applyAlignment="1">
      <alignment horizontal="center" vertical="center" wrapText="1"/>
    </xf>
    <xf numFmtId="0" fontId="11" fillId="0" borderId="45" xfId="2" applyFont="1" applyBorder="1" applyAlignment="1">
      <alignment horizontal="center" vertical="center" wrapText="1"/>
    </xf>
    <xf numFmtId="0" fontId="11" fillId="0" borderId="46" xfId="2" applyFont="1" applyBorder="1" applyAlignment="1">
      <alignment horizontal="center" vertical="center" wrapText="1"/>
    </xf>
    <xf numFmtId="0" fontId="16" fillId="14" borderId="1" xfId="2" applyFont="1" applyFill="1" applyBorder="1" applyAlignment="1">
      <alignment horizontal="center" vertical="center" wrapText="1"/>
    </xf>
    <xf numFmtId="0" fontId="16" fillId="14" borderId="1" xfId="2" applyFont="1" applyFill="1" applyBorder="1" applyAlignment="1">
      <alignment horizontal="center" vertical="center"/>
    </xf>
    <xf numFmtId="0" fontId="36" fillId="0" borderId="34" xfId="0"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0" fontId="36" fillId="0" borderId="16" xfId="0" applyFont="1" applyBorder="1" applyAlignment="1" applyProtection="1">
      <alignment horizontal="center" vertical="center" wrapText="1"/>
      <protection locked="0"/>
    </xf>
    <xf numFmtId="0" fontId="36" fillId="9" borderId="17" xfId="0" applyFont="1" applyFill="1" applyBorder="1" applyAlignment="1">
      <alignment horizontal="left" vertical="center" wrapText="1"/>
    </xf>
    <xf numFmtId="0" fontId="36" fillId="9" borderId="1" xfId="0" applyFont="1" applyFill="1" applyBorder="1" applyAlignment="1">
      <alignment horizontal="left" vertical="center" wrapText="1"/>
    </xf>
    <xf numFmtId="0" fontId="36" fillId="9" borderId="22" xfId="0" applyFont="1" applyFill="1" applyBorder="1" applyAlignment="1">
      <alignment horizontal="left" vertical="center" wrapText="1"/>
    </xf>
    <xf numFmtId="0" fontId="50" fillId="10" borderId="29" xfId="0" applyFont="1" applyFill="1" applyBorder="1" applyAlignment="1">
      <alignment horizontal="left" vertical="center" wrapText="1"/>
    </xf>
    <xf numFmtId="0" fontId="50" fillId="10" borderId="15" xfId="0" applyFont="1" applyFill="1" applyBorder="1" applyAlignment="1">
      <alignment horizontal="left" vertical="center" wrapText="1"/>
    </xf>
    <xf numFmtId="0" fontId="50" fillId="10" borderId="30" xfId="0" applyFont="1" applyFill="1" applyBorder="1" applyAlignment="1">
      <alignment horizontal="left" vertical="center" wrapText="1"/>
    </xf>
    <xf numFmtId="0" fontId="24" fillId="0" borderId="17" xfId="2" applyFont="1" applyBorder="1" applyAlignment="1" applyProtection="1">
      <alignment horizontal="center" vertical="center" wrapText="1"/>
      <protection locked="0"/>
    </xf>
    <xf numFmtId="0" fontId="24" fillId="0" borderId="1" xfId="2" applyFont="1" applyBorder="1" applyAlignment="1" applyProtection="1">
      <alignment horizontal="center" vertical="center" wrapText="1"/>
      <protection locked="0"/>
    </xf>
    <xf numFmtId="0" fontId="24" fillId="0" borderId="22" xfId="2" applyFont="1" applyBorder="1" applyAlignment="1" applyProtection="1">
      <alignment horizontal="center" vertical="center" wrapText="1"/>
      <protection locked="0"/>
    </xf>
    <xf numFmtId="0" fontId="36" fillId="10" borderId="17" xfId="2" applyFont="1" applyFill="1" applyBorder="1" applyAlignment="1">
      <alignment horizontal="center" vertical="center" wrapText="1"/>
    </xf>
    <xf numFmtId="0" fontId="36" fillId="10" borderId="5" xfId="2" applyFont="1" applyFill="1" applyBorder="1" applyAlignment="1">
      <alignment horizontal="center" vertical="center" wrapText="1"/>
    </xf>
    <xf numFmtId="0" fontId="36" fillId="10" borderId="22" xfId="2" applyFont="1" applyFill="1" applyBorder="1" applyAlignment="1">
      <alignment horizontal="center" vertical="center" wrapText="1"/>
    </xf>
    <xf numFmtId="0" fontId="45" fillId="10" borderId="29" xfId="0" applyFont="1" applyFill="1" applyBorder="1" applyAlignment="1">
      <alignment horizontal="left" vertical="center" wrapText="1"/>
    </xf>
    <xf numFmtId="0" fontId="45" fillId="10" borderId="15" xfId="0" applyFont="1" applyFill="1" applyBorder="1" applyAlignment="1">
      <alignment horizontal="left" vertical="center" wrapText="1"/>
    </xf>
    <xf numFmtId="0" fontId="45" fillId="10" borderId="30" xfId="0" applyFont="1" applyFill="1" applyBorder="1" applyAlignment="1">
      <alignment horizontal="left" vertical="center" wrapText="1"/>
    </xf>
    <xf numFmtId="0" fontId="36" fillId="10" borderId="29" xfId="2" applyFont="1" applyFill="1" applyBorder="1" applyAlignment="1">
      <alignment horizontal="center" vertical="center" wrapText="1"/>
    </xf>
    <xf numFmtId="0" fontId="36" fillId="10" borderId="15" xfId="2" applyFont="1" applyFill="1" applyBorder="1" applyAlignment="1">
      <alignment horizontal="center" vertical="center" wrapText="1"/>
    </xf>
    <xf numFmtId="0" fontId="36" fillId="10" borderId="30" xfId="2" applyFont="1" applyFill="1" applyBorder="1" applyAlignment="1">
      <alignment horizontal="center" vertical="center" wrapText="1"/>
    </xf>
    <xf numFmtId="0" fontId="35" fillId="0" borderId="34" xfId="7" applyFont="1" applyBorder="1" applyAlignment="1" applyProtection="1">
      <alignment horizontal="center" vertical="top" wrapText="1"/>
      <protection locked="0"/>
    </xf>
    <xf numFmtId="0" fontId="35" fillId="0" borderId="35" xfId="7" applyFont="1" applyBorder="1" applyAlignment="1" applyProtection="1">
      <alignment horizontal="center" vertical="top" wrapText="1"/>
      <protection locked="0"/>
    </xf>
    <xf numFmtId="0" fontId="35" fillId="0" borderId="16" xfId="7" applyFont="1" applyBorder="1" applyAlignment="1" applyProtection="1">
      <alignment horizontal="center" vertical="top" wrapText="1"/>
      <protection locked="0"/>
    </xf>
    <xf numFmtId="9" fontId="0" fillId="0" borderId="0" xfId="6" applyFont="1"/>
  </cellXfs>
  <cellStyles count="8">
    <cellStyle name="Hipervínculo" xfId="1" builtinId="8"/>
    <cellStyle name="Incorrecto" xfId="4" builtinId="27"/>
    <cellStyle name="Normal" xfId="0" builtinId="0"/>
    <cellStyle name="Normal 12" xfId="7" xr:uid="{8E1786F3-B14C-4853-9117-D326D1136FF9}"/>
    <cellStyle name="Normal 6" xfId="2" xr:uid="{00000000-0005-0000-0000-000002000000}"/>
    <cellStyle name="Normal 6 2" xfId="3" xr:uid="{00000000-0005-0000-0000-000003000000}"/>
    <cellStyle name="Normal 8" xfId="5" xr:uid="{5C493BC3-91EE-4C8B-83A1-FE2B81596EF8}"/>
    <cellStyle name="Porcentaje" xfId="6" builtinId="5"/>
  </cellStyles>
  <dxfs count="9626">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theme="9" tint="0.39994506668294322"/>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theme="9" tint="0.39994506668294322"/>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theme="5"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rgb="FFFF00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ABF8F"/>
        </patternFill>
      </fill>
    </dxf>
    <dxf>
      <fill>
        <patternFill>
          <bgColor rgb="FFC00000"/>
        </patternFill>
      </fill>
    </dxf>
    <dxf>
      <fill>
        <patternFill>
          <bgColor rgb="FF92D05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0000"/>
        </patternFill>
      </fill>
    </dxf>
    <dxf>
      <fill>
        <patternFill>
          <bgColor rgb="FF66FF33"/>
        </patternFill>
      </fill>
    </dxf>
    <dxf>
      <fill>
        <patternFill>
          <bgColor theme="9" tint="0.39994506668294322"/>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39994506668294322"/>
        </patternFill>
      </fill>
    </dxf>
    <dxf>
      <fill>
        <patternFill>
          <bgColor rgb="FFFFFF00"/>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theme="9" tint="0.39994506668294322"/>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theme="5"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190500</xdr:colOff>
      <xdr:row>2</xdr:row>
      <xdr:rowOff>171450</xdr:rowOff>
    </xdr:from>
    <xdr:to>
      <xdr:col>7</xdr:col>
      <xdr:colOff>275929</xdr:colOff>
      <xdr:row>11</xdr:row>
      <xdr:rowOff>161712</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305550" y="552450"/>
          <a:ext cx="2371429" cy="1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2" name="AutoShape 136" descr="https://www.medellin.gov.co/isolucion/Grafvinetas/alcald%C3%ADa%2098%20x%20610.jpg">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6866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a:extLst>
            <a:ext uri="{FF2B5EF4-FFF2-40B4-BE49-F238E27FC236}">
              <a16:creationId xmlns:a16="http://schemas.microsoft.com/office/drawing/2014/main" id="{00000000-0008-0000-1300-000002000000}"/>
            </a:ext>
          </a:extLst>
        </xdr:cNvPr>
        <xdr:cNvSpPr>
          <a:spLocks noChangeAspect="1" noChangeArrowheads="1"/>
        </xdr:cNvSpPr>
      </xdr:nvSpPr>
      <xdr:spPr bwMode="auto">
        <a:xfrm>
          <a:off x="8731606" y="0"/>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386639</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1500-000002000000}"/>
            </a:ext>
          </a:extLst>
        </xdr:cNvPr>
        <xdr:cNvSpPr>
          <a:spLocks noChangeAspect="1" noChangeArrowheads="1"/>
        </xdr:cNvSpPr>
      </xdr:nvSpPr>
      <xdr:spPr bwMode="auto">
        <a:xfrm>
          <a:off x="7988656" y="0"/>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K30"/>
  <sheetViews>
    <sheetView showGridLines="0" tabSelected="1" workbookViewId="0">
      <selection activeCell="K25" sqref="K25:K30"/>
    </sheetView>
  </sheetViews>
  <sheetFormatPr baseColWidth="10" defaultRowHeight="15" x14ac:dyDescent="0.25"/>
  <cols>
    <col min="2" max="2" width="58.7109375" bestFit="1" customWidth="1"/>
    <col min="3" max="3" width="18.140625" customWidth="1"/>
  </cols>
  <sheetData>
    <row r="3" spans="2:3" x14ac:dyDescent="0.25">
      <c r="B3" s="1" t="s">
        <v>0</v>
      </c>
      <c r="C3" s="1" t="s">
        <v>1</v>
      </c>
    </row>
    <row r="4" spans="2:3" x14ac:dyDescent="0.25">
      <c r="B4" s="2" t="s">
        <v>22</v>
      </c>
      <c r="C4" s="3" t="s">
        <v>2</v>
      </c>
    </row>
    <row r="5" spans="2:3" x14ac:dyDescent="0.25">
      <c r="B5" s="2" t="s">
        <v>23</v>
      </c>
      <c r="C5" s="3" t="s">
        <v>24</v>
      </c>
    </row>
    <row r="6" spans="2:3" x14ac:dyDescent="0.25">
      <c r="B6" s="2" t="s">
        <v>25</v>
      </c>
      <c r="C6" s="3" t="s">
        <v>26</v>
      </c>
    </row>
    <row r="7" spans="2:3" x14ac:dyDescent="0.25">
      <c r="B7" s="2" t="s">
        <v>27</v>
      </c>
      <c r="C7" s="3" t="s">
        <v>28</v>
      </c>
    </row>
    <row r="8" spans="2:3" x14ac:dyDescent="0.25">
      <c r="B8" s="2" t="s">
        <v>29</v>
      </c>
      <c r="C8" s="3" t="s">
        <v>30</v>
      </c>
    </row>
    <row r="9" spans="2:3" x14ac:dyDescent="0.25">
      <c r="B9" s="2" t="s">
        <v>31</v>
      </c>
      <c r="C9" s="3" t="s">
        <v>32</v>
      </c>
    </row>
    <row r="10" spans="2:3" x14ac:dyDescent="0.25">
      <c r="B10" s="2" t="s">
        <v>3</v>
      </c>
      <c r="C10" s="3" t="s">
        <v>4</v>
      </c>
    </row>
    <row r="11" spans="2:3" x14ac:dyDescent="0.25">
      <c r="B11" s="2" t="s">
        <v>33</v>
      </c>
      <c r="C11" s="3" t="s">
        <v>34</v>
      </c>
    </row>
    <row r="12" spans="2:3" x14ac:dyDescent="0.25">
      <c r="B12" s="2" t="s">
        <v>35</v>
      </c>
      <c r="C12" s="3" t="s">
        <v>36</v>
      </c>
    </row>
    <row r="13" spans="2:3" x14ac:dyDescent="0.25">
      <c r="B13" s="2" t="s">
        <v>37</v>
      </c>
      <c r="C13" s="3" t="s">
        <v>5</v>
      </c>
    </row>
    <row r="14" spans="2:3" x14ac:dyDescent="0.25">
      <c r="B14" s="2" t="s">
        <v>6</v>
      </c>
      <c r="C14" s="3" t="s">
        <v>7</v>
      </c>
    </row>
    <row r="15" spans="2:3" x14ac:dyDescent="0.25">
      <c r="B15" s="2" t="s">
        <v>8</v>
      </c>
      <c r="C15" s="3" t="s">
        <v>9</v>
      </c>
    </row>
    <row r="16" spans="2:3" x14ac:dyDescent="0.25">
      <c r="B16" s="2" t="s">
        <v>38</v>
      </c>
      <c r="C16" s="3" t="s">
        <v>10</v>
      </c>
    </row>
    <row r="17" spans="2:11" x14ac:dyDescent="0.25">
      <c r="B17" s="2" t="s">
        <v>39</v>
      </c>
      <c r="C17" s="3" t="s">
        <v>11</v>
      </c>
    </row>
    <row r="18" spans="2:11" x14ac:dyDescent="0.25">
      <c r="B18" s="2" t="s">
        <v>40</v>
      </c>
      <c r="C18" s="3" t="s">
        <v>12</v>
      </c>
    </row>
    <row r="19" spans="2:11" x14ac:dyDescent="0.25">
      <c r="B19" s="2" t="s">
        <v>13</v>
      </c>
      <c r="C19" s="3" t="s">
        <v>14</v>
      </c>
    </row>
    <row r="20" spans="2:11" x14ac:dyDescent="0.25">
      <c r="B20" s="2" t="s">
        <v>41</v>
      </c>
      <c r="C20" s="3" t="s">
        <v>15</v>
      </c>
    </row>
    <row r="21" spans="2:11" x14ac:dyDescent="0.25">
      <c r="B21" s="2" t="s">
        <v>16</v>
      </c>
      <c r="C21" s="3" t="s">
        <v>17</v>
      </c>
    </row>
    <row r="22" spans="2:11" x14ac:dyDescent="0.25">
      <c r="B22" s="2" t="s">
        <v>18</v>
      </c>
      <c r="C22" s="3" t="s">
        <v>19</v>
      </c>
    </row>
    <row r="23" spans="2:11" x14ac:dyDescent="0.25">
      <c r="B23" s="2" t="s">
        <v>42</v>
      </c>
      <c r="C23" s="3" t="s">
        <v>43</v>
      </c>
    </row>
    <row r="24" spans="2:11" x14ac:dyDescent="0.25">
      <c r="B24" s="2" t="s">
        <v>44</v>
      </c>
      <c r="C24" s="3" t="s">
        <v>45</v>
      </c>
    </row>
    <row r="25" spans="2:11" x14ac:dyDescent="0.25">
      <c r="B25" s="2" t="s">
        <v>46</v>
      </c>
      <c r="C25" s="3" t="s">
        <v>20</v>
      </c>
    </row>
    <row r="26" spans="2:11" x14ac:dyDescent="0.25">
      <c r="B26" s="2" t="s">
        <v>47</v>
      </c>
      <c r="C26" s="3" t="s">
        <v>48</v>
      </c>
    </row>
    <row r="27" spans="2:11" x14ac:dyDescent="0.25">
      <c r="B27" s="2" t="s">
        <v>49</v>
      </c>
      <c r="C27" s="3" t="s">
        <v>50</v>
      </c>
    </row>
    <row r="28" spans="2:11" x14ac:dyDescent="0.25">
      <c r="B28" s="2" t="s">
        <v>51</v>
      </c>
      <c r="C28" s="3" t="s">
        <v>21</v>
      </c>
    </row>
    <row r="29" spans="2:11" x14ac:dyDescent="0.25">
      <c r="B29" s="2" t="s">
        <v>52</v>
      </c>
      <c r="C29" s="3" t="s">
        <v>53</v>
      </c>
      <c r="K29" s="691"/>
    </row>
    <row r="30" spans="2:11" x14ac:dyDescent="0.25">
      <c r="B30" s="2" t="s">
        <v>54</v>
      </c>
      <c r="C30" s="3" t="s">
        <v>55</v>
      </c>
    </row>
  </sheetData>
  <hyperlinks>
    <hyperlink ref="B4" location="ADMI!A1" display="Administracion Bienes Muebles e Inmuebles" xr:uid="{00000000-0004-0000-0000-000000000000}"/>
    <hyperlink ref="B5" location="GECO!A1" display="Gestión de Compras Públicas Transparentes" xr:uid="{00000000-0004-0000-0000-000001000000}"/>
    <hyperlink ref="B6" location="GCAT!A1" display="Gestión Catastral" xr:uid="{00000000-0004-0000-0000-000002000000}"/>
    <hyperlink ref="B7" location="CMPU!A1" display="Comunicación Pública" xr:uid="{00000000-0004-0000-0000-000003000000}"/>
    <hyperlink ref="B8" location="GCUR!A1" display="Gestión del Control Urbanístico" xr:uid="{00000000-0004-0000-0000-000004000000}"/>
    <hyperlink ref="B9" location="GDEC!A1" display="Gestión del Desarrollo Económico" xr:uid="{00000000-0004-0000-0000-000005000000}"/>
    <hyperlink ref="B10" location="DIES!A1" display="Direccionamiento Estratégico" xr:uid="{00000000-0004-0000-0000-000006000000}"/>
    <hyperlink ref="B11" location="GEDU!A1" display="Gestión de la Educación" xr:uid="{00000000-0004-0000-0000-000007000000}"/>
    <hyperlink ref="B12" location="EVMI!A1" display="Evaluación y Mejora Institucional" xr:uid="{00000000-0004-0000-0000-000008000000}"/>
    <hyperlink ref="B13" location="FOCI!A1" display="Fortalecimiento de la Ciudadania" xr:uid="{00000000-0004-0000-0000-000009000000}"/>
    <hyperlink ref="B14" location="GEAM!A1" display="Gestión Ambiental" xr:uid="{00000000-0004-0000-0000-00000A000000}"/>
    <hyperlink ref="B15" location="GECU!A1" display="Gestión Cultural" xr:uid="{00000000-0004-0000-0000-00000B000000}"/>
    <hyperlink ref="B16" location="GINF!A1" display="Gestion de la informacion" xr:uid="{00000000-0004-0000-0000-00000C000000}"/>
    <hyperlink ref="B18" location="GESE!A1" display="Gestion de la Seguridad" xr:uid="{00000000-0004-0000-0000-00000D000000}"/>
    <hyperlink ref="B19" location="GRDD!A1" display="Gestión del Riesgo de Desastres" xr:uid="{00000000-0004-0000-0000-00000E000000}"/>
    <hyperlink ref="B20" location="GETH!A1" display="Gestion Integral del Talento Humano" xr:uid="{00000000-0004-0000-0000-00000F000000}"/>
    <hyperlink ref="B21" location="GEJU!A1" display="Gestión Jurídica" xr:uid="{00000000-0004-0000-0000-000010000000}"/>
    <hyperlink ref="B22" location="GESR!A1" display="Gestión Social del Riesgo" xr:uid="{00000000-0004-0000-0000-000011000000}"/>
    <hyperlink ref="B23" location="GGOL!A1" display="Gestión de la Gobernanza Local" xr:uid="{00000000-0004-0000-0000-000012000000}"/>
    <hyperlink ref="B24" location="GEHA!A1" display="Gestión de Hacienda Pública" xr:uid="{00000000-0004-0000-0000-000013000000}"/>
    <hyperlink ref="B25" location="MBMI!A1" display="Mantenimiento Bienes Muebles e Inmuebles" xr:uid="{00000000-0004-0000-0000-000014000000}"/>
    <hyperlink ref="B26" location="GMOV!A1" display="Gestión de la Movilidad" xr:uid="{00000000-0004-0000-0000-000015000000}"/>
    <hyperlink ref="B27" location="GESA!A1" display="Gestión de la Salud" xr:uid="{00000000-0004-0000-0000-000016000000}"/>
    <hyperlink ref="B28" location="SECI!A1" display="Servicio a la Ciudadania" xr:uid="{00000000-0004-0000-0000-000017000000}"/>
    <hyperlink ref="B29" location="GSPD!A1" display="Gestión de Servicios Públicos Domiciliarios y No Domiciliarios" xr:uid="{00000000-0004-0000-0000-000018000000}"/>
    <hyperlink ref="B30" location="GTIC!A1" display="Gestión de la Tecnología de la Información y las Comunicaciones" xr:uid="{00000000-0004-0000-0000-000019000000}"/>
    <hyperlink ref="B17" location="GEOP!A1" display="Gestión de la Obra Publica" xr:uid="{00000000-0004-0000-0000-00001A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K228"/>
  <sheetViews>
    <sheetView showGridLines="0" zoomScale="50" zoomScaleNormal="50" workbookViewId="0">
      <selection activeCell="J9" sqref="A9:XFD29"/>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customWidth="1"/>
    <col min="35" max="35" width="20.42578125" style="5" customWidth="1"/>
    <col min="36" max="36" width="14.5703125" style="5" customWidth="1"/>
    <col min="37" max="37" width="21.42578125" style="5" customWidth="1"/>
    <col min="38" max="38" width="18.7109375" style="5"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50.85546875" style="81" customWidth="1"/>
    <col min="47" max="62" width="25.140625" style="82"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6" width="25.140625" style="78"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111" t="s">
        <v>426</v>
      </c>
      <c r="B2" s="492" t="s">
        <v>57</v>
      </c>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4"/>
      <c r="CJ2" s="381"/>
    </row>
    <row r="3" spans="1:89" ht="30.75" customHeight="1" x14ac:dyDescent="0.25">
      <c r="A3" s="112" t="s">
        <v>427</v>
      </c>
      <c r="B3" s="495" t="s">
        <v>428</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496"/>
      <c r="BI3" s="496"/>
      <c r="BJ3" s="496"/>
      <c r="BK3" s="496"/>
      <c r="BL3" s="496"/>
      <c r="BM3" s="496"/>
      <c r="BN3" s="496"/>
      <c r="BO3" s="496"/>
      <c r="BP3" s="496"/>
      <c r="BQ3" s="496"/>
      <c r="BR3" s="496"/>
      <c r="BS3" s="496"/>
      <c r="BT3" s="496"/>
      <c r="BU3" s="496"/>
      <c r="BV3" s="496"/>
      <c r="BW3" s="496"/>
      <c r="BX3" s="496"/>
      <c r="BY3" s="496"/>
      <c r="BZ3" s="496"/>
      <c r="CA3" s="496"/>
      <c r="CB3" s="496"/>
      <c r="CC3" s="496"/>
      <c r="CD3" s="496"/>
      <c r="CE3" s="496"/>
      <c r="CF3" s="496"/>
      <c r="CG3" s="496"/>
      <c r="CH3" s="496"/>
      <c r="CI3" s="497"/>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88.75" customHeight="1" thickBot="1" x14ac:dyDescent="0.3">
      <c r="A9" s="485" t="s">
        <v>35</v>
      </c>
      <c r="B9" s="488" t="s">
        <v>429</v>
      </c>
      <c r="C9" s="489" t="s">
        <v>430</v>
      </c>
      <c r="D9" s="490" t="s">
        <v>431</v>
      </c>
      <c r="E9" s="336" t="s">
        <v>150</v>
      </c>
      <c r="F9" s="336" t="s">
        <v>150</v>
      </c>
      <c r="G9" s="336" t="s">
        <v>150</v>
      </c>
      <c r="H9" s="336" t="s">
        <v>150</v>
      </c>
      <c r="I9" s="330" t="s">
        <v>151</v>
      </c>
      <c r="J9" s="113" t="s">
        <v>432</v>
      </c>
      <c r="K9" s="473" t="s">
        <v>433</v>
      </c>
      <c r="L9" s="476" t="s">
        <v>434</v>
      </c>
      <c r="M9" s="446" t="s">
        <v>150</v>
      </c>
      <c r="N9" s="446" t="s">
        <v>150</v>
      </c>
      <c r="O9" s="446" t="s">
        <v>150</v>
      </c>
      <c r="P9" s="446" t="s">
        <v>155</v>
      </c>
      <c r="Q9" s="446" t="s">
        <v>150</v>
      </c>
      <c r="R9" s="446" t="s">
        <v>155</v>
      </c>
      <c r="S9" s="446" t="s">
        <v>150</v>
      </c>
      <c r="T9" s="446" t="s">
        <v>155</v>
      </c>
      <c r="U9" s="446" t="s">
        <v>155</v>
      </c>
      <c r="V9" s="446" t="s">
        <v>150</v>
      </c>
      <c r="W9" s="446" t="s">
        <v>150</v>
      </c>
      <c r="X9" s="446" t="s">
        <v>150</v>
      </c>
      <c r="Y9" s="482" t="s">
        <v>155</v>
      </c>
      <c r="Z9" s="482" t="s">
        <v>155</v>
      </c>
      <c r="AA9" s="482" t="s">
        <v>155</v>
      </c>
      <c r="AB9" s="482" t="s">
        <v>155</v>
      </c>
      <c r="AC9" s="482" t="s">
        <v>155</v>
      </c>
      <c r="AD9" s="482" t="s">
        <v>155</v>
      </c>
      <c r="AE9" s="446" t="s">
        <v>155</v>
      </c>
      <c r="AF9" s="339">
        <v>8</v>
      </c>
      <c r="AG9" s="330" t="s">
        <v>156</v>
      </c>
      <c r="AH9" s="330">
        <v>1</v>
      </c>
      <c r="AI9" s="330" t="s">
        <v>261</v>
      </c>
      <c r="AJ9" s="330">
        <v>4</v>
      </c>
      <c r="AK9" s="321" t="s">
        <v>262</v>
      </c>
      <c r="AL9" s="372">
        <v>4</v>
      </c>
      <c r="AM9" s="479" t="s">
        <v>159</v>
      </c>
      <c r="AN9" s="114" t="s">
        <v>435</v>
      </c>
      <c r="AO9" s="114" t="s">
        <v>436</v>
      </c>
      <c r="AP9" s="114" t="s">
        <v>437</v>
      </c>
      <c r="AQ9" s="114" t="s">
        <v>438</v>
      </c>
      <c r="AR9" s="115" t="s">
        <v>439</v>
      </c>
      <c r="AS9" s="115" t="s">
        <v>440</v>
      </c>
      <c r="AT9" s="114" t="s">
        <v>441</v>
      </c>
      <c r="AU9" s="113" t="s">
        <v>167</v>
      </c>
      <c r="AV9" s="105" t="s">
        <v>168</v>
      </c>
      <c r="AW9" s="105" t="s">
        <v>169</v>
      </c>
      <c r="AX9" s="105" t="s">
        <v>170</v>
      </c>
      <c r="AY9" s="105" t="s">
        <v>171</v>
      </c>
      <c r="AZ9" s="105" t="s">
        <v>172</v>
      </c>
      <c r="BA9" s="105" t="s">
        <v>173</v>
      </c>
      <c r="BB9" s="105"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156</v>
      </c>
      <c r="BS9" s="318">
        <v>1</v>
      </c>
      <c r="BT9" s="318">
        <v>1</v>
      </c>
      <c r="BU9" s="318" t="s">
        <v>261</v>
      </c>
      <c r="BV9" s="318">
        <v>4</v>
      </c>
      <c r="BW9" s="321" t="s">
        <v>262</v>
      </c>
      <c r="BX9" s="324">
        <v>4</v>
      </c>
      <c r="BY9" s="443" t="s">
        <v>155</v>
      </c>
      <c r="BZ9" s="463" t="s">
        <v>442</v>
      </c>
      <c r="CA9" s="463" t="s">
        <v>443</v>
      </c>
      <c r="CB9" s="465"/>
      <c r="CC9" s="443" t="s">
        <v>155</v>
      </c>
      <c r="CD9" s="470" t="s">
        <v>444</v>
      </c>
      <c r="CE9" s="463" t="s">
        <v>445</v>
      </c>
      <c r="CF9" s="465" t="s">
        <v>178</v>
      </c>
      <c r="CG9" s="443"/>
      <c r="CH9" s="443"/>
      <c r="CI9" s="467"/>
      <c r="CJ9" s="465"/>
    </row>
    <row r="10" spans="1:89" ht="246" customHeight="1" x14ac:dyDescent="0.25">
      <c r="A10" s="486"/>
      <c r="B10" s="488"/>
      <c r="C10" s="489"/>
      <c r="D10" s="488"/>
      <c r="E10" s="337"/>
      <c r="F10" s="337"/>
      <c r="G10" s="337"/>
      <c r="H10" s="337"/>
      <c r="I10" s="331"/>
      <c r="J10" s="116" t="s">
        <v>446</v>
      </c>
      <c r="K10" s="474"/>
      <c r="L10" s="477"/>
      <c r="M10" s="447"/>
      <c r="N10" s="447"/>
      <c r="O10" s="447"/>
      <c r="P10" s="447"/>
      <c r="Q10" s="447"/>
      <c r="R10" s="447"/>
      <c r="S10" s="447"/>
      <c r="T10" s="447"/>
      <c r="U10" s="447"/>
      <c r="V10" s="447"/>
      <c r="W10" s="447"/>
      <c r="X10" s="447"/>
      <c r="Y10" s="483"/>
      <c r="Z10" s="483"/>
      <c r="AA10" s="483"/>
      <c r="AB10" s="483"/>
      <c r="AC10" s="483"/>
      <c r="AD10" s="483"/>
      <c r="AE10" s="447"/>
      <c r="AF10" s="340"/>
      <c r="AG10" s="331"/>
      <c r="AH10" s="331"/>
      <c r="AI10" s="331"/>
      <c r="AJ10" s="331"/>
      <c r="AK10" s="322"/>
      <c r="AL10" s="373"/>
      <c r="AM10" s="480"/>
      <c r="AN10" s="117" t="s">
        <v>447</v>
      </c>
      <c r="AO10" s="118" t="s">
        <v>448</v>
      </c>
      <c r="AP10" s="118" t="s">
        <v>449</v>
      </c>
      <c r="AQ10" s="118" t="s">
        <v>450</v>
      </c>
      <c r="AR10" s="118" t="s">
        <v>451</v>
      </c>
      <c r="AS10" s="118" t="s">
        <v>452</v>
      </c>
      <c r="AT10" s="118" t="s">
        <v>453</v>
      </c>
      <c r="AU10" s="116" t="s">
        <v>167</v>
      </c>
      <c r="AV10" s="119" t="s">
        <v>168</v>
      </c>
      <c r="AW10" s="119" t="s">
        <v>169</v>
      </c>
      <c r="AX10" s="119" t="s">
        <v>170</v>
      </c>
      <c r="AY10" s="119" t="s">
        <v>171</v>
      </c>
      <c r="AZ10" s="119" t="s">
        <v>172</v>
      </c>
      <c r="BA10" s="119" t="s">
        <v>173</v>
      </c>
      <c r="BB10" s="119" t="s">
        <v>174</v>
      </c>
      <c r="BC10" s="54">
        <v>15</v>
      </c>
      <c r="BD10" s="54">
        <v>15</v>
      </c>
      <c r="BE10" s="54">
        <v>15</v>
      </c>
      <c r="BF10" s="54">
        <v>15</v>
      </c>
      <c r="BG10" s="54">
        <v>15</v>
      </c>
      <c r="BH10" s="54">
        <v>15</v>
      </c>
      <c r="BI10" s="54">
        <v>10</v>
      </c>
      <c r="BJ10" s="54">
        <v>100</v>
      </c>
      <c r="BK10" s="54" t="s">
        <v>175</v>
      </c>
      <c r="BL10" s="54" t="s">
        <v>175</v>
      </c>
      <c r="BM10" s="54" t="s">
        <v>175</v>
      </c>
      <c r="BN10" s="54">
        <v>100</v>
      </c>
      <c r="BO10" s="319"/>
      <c r="BP10" s="319"/>
      <c r="BQ10" s="319"/>
      <c r="BR10" s="319"/>
      <c r="BS10" s="319"/>
      <c r="BT10" s="319"/>
      <c r="BU10" s="319"/>
      <c r="BV10" s="319"/>
      <c r="BW10" s="322"/>
      <c r="BX10" s="325"/>
      <c r="BY10" s="444"/>
      <c r="BZ10" s="453"/>
      <c r="CA10" s="453"/>
      <c r="CB10" s="455"/>
      <c r="CC10" s="444"/>
      <c r="CD10" s="471"/>
      <c r="CE10" s="453"/>
      <c r="CF10" s="455"/>
      <c r="CG10" s="444"/>
      <c r="CH10" s="444"/>
      <c r="CI10" s="468"/>
      <c r="CJ10" s="455"/>
    </row>
    <row r="11" spans="1:89" ht="230.25" customHeight="1" x14ac:dyDescent="0.25">
      <c r="A11" s="486"/>
      <c r="B11" s="488"/>
      <c r="C11" s="489"/>
      <c r="D11" s="488"/>
      <c r="E11" s="337"/>
      <c r="F11" s="337"/>
      <c r="G11" s="337"/>
      <c r="H11" s="337"/>
      <c r="I11" s="331"/>
      <c r="J11" s="116" t="s">
        <v>454</v>
      </c>
      <c r="K11" s="474"/>
      <c r="L11" s="477"/>
      <c r="M11" s="447"/>
      <c r="N11" s="447"/>
      <c r="O11" s="447"/>
      <c r="P11" s="447"/>
      <c r="Q11" s="447"/>
      <c r="R11" s="447"/>
      <c r="S11" s="447"/>
      <c r="T11" s="447"/>
      <c r="U11" s="447"/>
      <c r="V11" s="447"/>
      <c r="W11" s="447"/>
      <c r="X11" s="447"/>
      <c r="Y11" s="483"/>
      <c r="Z11" s="483"/>
      <c r="AA11" s="483"/>
      <c r="AB11" s="483"/>
      <c r="AC11" s="483"/>
      <c r="AD11" s="483"/>
      <c r="AE11" s="447"/>
      <c r="AF11" s="340"/>
      <c r="AG11" s="331"/>
      <c r="AH11" s="331"/>
      <c r="AI11" s="331"/>
      <c r="AJ11" s="331"/>
      <c r="AK11" s="322"/>
      <c r="AL11" s="373"/>
      <c r="AM11" s="480"/>
      <c r="AN11" s="118" t="s">
        <v>455</v>
      </c>
      <c r="AO11" s="118" t="s">
        <v>456</v>
      </c>
      <c r="AP11" s="118" t="s">
        <v>457</v>
      </c>
      <c r="AQ11" s="118" t="s">
        <v>458</v>
      </c>
      <c r="AR11" s="118" t="s">
        <v>459</v>
      </c>
      <c r="AS11" s="118" t="s">
        <v>460</v>
      </c>
      <c r="AT11" s="118" t="s">
        <v>461</v>
      </c>
      <c r="AU11" s="116" t="s">
        <v>167</v>
      </c>
      <c r="AV11" s="119" t="s">
        <v>168</v>
      </c>
      <c r="AW11" s="119" t="s">
        <v>169</v>
      </c>
      <c r="AX11" s="119" t="s">
        <v>170</v>
      </c>
      <c r="AY11" s="119" t="s">
        <v>171</v>
      </c>
      <c r="AZ11" s="119" t="s">
        <v>172</v>
      </c>
      <c r="BA11" s="119" t="s">
        <v>173</v>
      </c>
      <c r="BB11" s="119" t="s">
        <v>174</v>
      </c>
      <c r="BC11" s="54">
        <v>15</v>
      </c>
      <c r="BD11" s="54">
        <v>15</v>
      </c>
      <c r="BE11" s="54">
        <v>15</v>
      </c>
      <c r="BF11" s="54">
        <v>15</v>
      </c>
      <c r="BG11" s="54">
        <v>15</v>
      </c>
      <c r="BH11" s="54">
        <v>15</v>
      </c>
      <c r="BI11" s="54">
        <v>10</v>
      </c>
      <c r="BJ11" s="54">
        <v>100</v>
      </c>
      <c r="BK11" s="54" t="s">
        <v>175</v>
      </c>
      <c r="BL11" s="54" t="s">
        <v>175</v>
      </c>
      <c r="BM11" s="54" t="s">
        <v>175</v>
      </c>
      <c r="BN11" s="54">
        <v>100</v>
      </c>
      <c r="BO11" s="319"/>
      <c r="BP11" s="319"/>
      <c r="BQ11" s="319"/>
      <c r="BR11" s="319"/>
      <c r="BS11" s="319"/>
      <c r="BT11" s="319"/>
      <c r="BU11" s="319"/>
      <c r="BV11" s="319"/>
      <c r="BW11" s="322"/>
      <c r="BX11" s="325"/>
      <c r="BY11" s="444"/>
      <c r="BZ11" s="464"/>
      <c r="CA11" s="464"/>
      <c r="CB11" s="466"/>
      <c r="CC11" s="444"/>
      <c r="CD11" s="471"/>
      <c r="CE11" s="464"/>
      <c r="CF11" s="466"/>
      <c r="CG11" s="444"/>
      <c r="CH11" s="444"/>
      <c r="CI11" s="469"/>
      <c r="CJ11" s="466"/>
    </row>
    <row r="12" spans="1:89" ht="18" hidden="1" customHeight="1" x14ac:dyDescent="0.25">
      <c r="A12" s="486"/>
      <c r="B12" s="488"/>
      <c r="C12" s="489"/>
      <c r="D12" s="488"/>
      <c r="E12" s="337"/>
      <c r="F12" s="337"/>
      <c r="G12" s="337"/>
      <c r="H12" s="337"/>
      <c r="I12" s="331"/>
      <c r="J12" s="53"/>
      <c r="K12" s="474"/>
      <c r="L12" s="477"/>
      <c r="M12" s="447"/>
      <c r="N12" s="447"/>
      <c r="O12" s="447"/>
      <c r="P12" s="447"/>
      <c r="Q12" s="447"/>
      <c r="R12" s="447"/>
      <c r="S12" s="447"/>
      <c r="T12" s="447"/>
      <c r="U12" s="447"/>
      <c r="V12" s="447"/>
      <c r="W12" s="447"/>
      <c r="X12" s="447"/>
      <c r="Y12" s="483"/>
      <c r="Z12" s="483"/>
      <c r="AA12" s="483"/>
      <c r="AB12" s="483"/>
      <c r="AC12" s="483"/>
      <c r="AD12" s="483"/>
      <c r="AE12" s="447"/>
      <c r="AF12" s="340"/>
      <c r="AG12" s="331"/>
      <c r="AH12" s="331"/>
      <c r="AI12" s="331"/>
      <c r="AJ12" s="331"/>
      <c r="AK12" s="322"/>
      <c r="AL12" s="373"/>
      <c r="AM12" s="480"/>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444"/>
      <c r="BZ12" s="109"/>
      <c r="CA12" s="109"/>
      <c r="CB12" s="109"/>
      <c r="CC12" s="444"/>
      <c r="CD12" s="471"/>
      <c r="CE12" s="109"/>
      <c r="CF12" s="109"/>
      <c r="CG12" s="444"/>
      <c r="CH12" s="444"/>
      <c r="CI12" s="109"/>
      <c r="CJ12" s="120"/>
    </row>
    <row r="13" spans="1:89" ht="18" hidden="1" customHeight="1" x14ac:dyDescent="0.25">
      <c r="A13" s="486"/>
      <c r="B13" s="488"/>
      <c r="C13" s="489"/>
      <c r="D13" s="488"/>
      <c r="E13" s="337"/>
      <c r="F13" s="337"/>
      <c r="G13" s="337"/>
      <c r="H13" s="337"/>
      <c r="I13" s="331"/>
      <c r="J13" s="53"/>
      <c r="K13" s="474"/>
      <c r="L13" s="477"/>
      <c r="M13" s="447"/>
      <c r="N13" s="447"/>
      <c r="O13" s="447"/>
      <c r="P13" s="447"/>
      <c r="Q13" s="447"/>
      <c r="R13" s="447"/>
      <c r="S13" s="447"/>
      <c r="T13" s="447"/>
      <c r="U13" s="447"/>
      <c r="V13" s="447"/>
      <c r="W13" s="447"/>
      <c r="X13" s="447"/>
      <c r="Y13" s="483"/>
      <c r="Z13" s="483"/>
      <c r="AA13" s="483"/>
      <c r="AB13" s="483"/>
      <c r="AC13" s="483"/>
      <c r="AD13" s="483"/>
      <c r="AE13" s="447"/>
      <c r="AF13" s="340"/>
      <c r="AG13" s="331"/>
      <c r="AH13" s="331"/>
      <c r="AI13" s="331"/>
      <c r="AJ13" s="331"/>
      <c r="AK13" s="322"/>
      <c r="AL13" s="373"/>
      <c r="AM13" s="480"/>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444"/>
      <c r="BZ13" s="109"/>
      <c r="CA13" s="109"/>
      <c r="CB13" s="109"/>
      <c r="CC13" s="444"/>
      <c r="CD13" s="471"/>
      <c r="CE13" s="109"/>
      <c r="CF13" s="109"/>
      <c r="CG13" s="444"/>
      <c r="CH13" s="444"/>
      <c r="CI13" s="109"/>
      <c r="CJ13" s="120"/>
    </row>
    <row r="14" spans="1:89" ht="18" hidden="1" customHeight="1" x14ac:dyDescent="0.25">
      <c r="A14" s="486"/>
      <c r="B14" s="488"/>
      <c r="C14" s="489"/>
      <c r="D14" s="488"/>
      <c r="E14" s="337"/>
      <c r="F14" s="337"/>
      <c r="G14" s="337"/>
      <c r="H14" s="337"/>
      <c r="I14" s="331"/>
      <c r="J14" s="53"/>
      <c r="K14" s="474"/>
      <c r="L14" s="477"/>
      <c r="M14" s="447"/>
      <c r="N14" s="447"/>
      <c r="O14" s="447"/>
      <c r="P14" s="447"/>
      <c r="Q14" s="447"/>
      <c r="R14" s="447"/>
      <c r="S14" s="447"/>
      <c r="T14" s="447"/>
      <c r="U14" s="447"/>
      <c r="V14" s="447"/>
      <c r="W14" s="447"/>
      <c r="X14" s="447"/>
      <c r="Y14" s="483"/>
      <c r="Z14" s="483"/>
      <c r="AA14" s="483"/>
      <c r="AB14" s="483"/>
      <c r="AC14" s="483"/>
      <c r="AD14" s="483"/>
      <c r="AE14" s="447"/>
      <c r="AF14" s="340"/>
      <c r="AG14" s="331"/>
      <c r="AH14" s="331"/>
      <c r="AI14" s="331"/>
      <c r="AJ14" s="331"/>
      <c r="AK14" s="322"/>
      <c r="AL14" s="373"/>
      <c r="AM14" s="480"/>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444"/>
      <c r="BZ14" s="109"/>
      <c r="CA14" s="109"/>
      <c r="CB14" s="109"/>
      <c r="CC14" s="444"/>
      <c r="CD14" s="471"/>
      <c r="CE14" s="109"/>
      <c r="CF14" s="109"/>
      <c r="CG14" s="444"/>
      <c r="CH14" s="444"/>
      <c r="CI14" s="109"/>
      <c r="CJ14" s="120"/>
    </row>
    <row r="15" spans="1:89" ht="18" hidden="1" customHeight="1" x14ac:dyDescent="0.25">
      <c r="A15" s="486"/>
      <c r="B15" s="488"/>
      <c r="C15" s="489"/>
      <c r="D15" s="488"/>
      <c r="E15" s="337"/>
      <c r="F15" s="337"/>
      <c r="G15" s="337"/>
      <c r="H15" s="337"/>
      <c r="I15" s="331"/>
      <c r="J15" s="53"/>
      <c r="K15" s="474"/>
      <c r="L15" s="477"/>
      <c r="M15" s="447"/>
      <c r="N15" s="447"/>
      <c r="O15" s="447"/>
      <c r="P15" s="447"/>
      <c r="Q15" s="447"/>
      <c r="R15" s="447"/>
      <c r="S15" s="447"/>
      <c r="T15" s="447"/>
      <c r="U15" s="447"/>
      <c r="V15" s="447"/>
      <c r="W15" s="447"/>
      <c r="X15" s="447"/>
      <c r="Y15" s="483"/>
      <c r="Z15" s="483"/>
      <c r="AA15" s="483"/>
      <c r="AB15" s="483"/>
      <c r="AC15" s="483"/>
      <c r="AD15" s="483"/>
      <c r="AE15" s="447"/>
      <c r="AF15" s="340"/>
      <c r="AG15" s="331"/>
      <c r="AH15" s="331"/>
      <c r="AI15" s="331"/>
      <c r="AJ15" s="331"/>
      <c r="AK15" s="322"/>
      <c r="AL15" s="373"/>
      <c r="AM15" s="480"/>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444"/>
      <c r="BZ15" s="109"/>
      <c r="CA15" s="109"/>
      <c r="CB15" s="109"/>
      <c r="CC15" s="444"/>
      <c r="CD15" s="471"/>
      <c r="CE15" s="109"/>
      <c r="CF15" s="109"/>
      <c r="CG15" s="444"/>
      <c r="CH15" s="444"/>
      <c r="CI15" s="109"/>
      <c r="CJ15" s="120"/>
    </row>
    <row r="16" spans="1:89" ht="18" hidden="1" customHeight="1" x14ac:dyDescent="0.25">
      <c r="A16" s="486"/>
      <c r="B16" s="488"/>
      <c r="C16" s="489"/>
      <c r="D16" s="488"/>
      <c r="E16" s="337"/>
      <c r="F16" s="337"/>
      <c r="G16" s="337"/>
      <c r="H16" s="337"/>
      <c r="I16" s="331"/>
      <c r="J16" s="53"/>
      <c r="K16" s="474"/>
      <c r="L16" s="477"/>
      <c r="M16" s="447"/>
      <c r="N16" s="447"/>
      <c r="O16" s="447"/>
      <c r="P16" s="447"/>
      <c r="Q16" s="447"/>
      <c r="R16" s="447"/>
      <c r="S16" s="447"/>
      <c r="T16" s="447"/>
      <c r="U16" s="447"/>
      <c r="V16" s="447"/>
      <c r="W16" s="447"/>
      <c r="X16" s="447"/>
      <c r="Y16" s="483"/>
      <c r="Z16" s="483"/>
      <c r="AA16" s="483"/>
      <c r="AB16" s="483"/>
      <c r="AC16" s="483"/>
      <c r="AD16" s="483"/>
      <c r="AE16" s="447"/>
      <c r="AF16" s="340"/>
      <c r="AG16" s="331"/>
      <c r="AH16" s="331"/>
      <c r="AI16" s="331"/>
      <c r="AJ16" s="331"/>
      <c r="AK16" s="322"/>
      <c r="AL16" s="373"/>
      <c r="AM16" s="480"/>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444"/>
      <c r="BZ16" s="109"/>
      <c r="CA16" s="109"/>
      <c r="CB16" s="109"/>
      <c r="CC16" s="444"/>
      <c r="CD16" s="471"/>
      <c r="CE16" s="109"/>
      <c r="CF16" s="109"/>
      <c r="CG16" s="444"/>
      <c r="CH16" s="444"/>
      <c r="CI16" s="109"/>
      <c r="CJ16" s="120"/>
    </row>
    <row r="17" spans="1:88" ht="18" hidden="1" customHeight="1" x14ac:dyDescent="0.25">
      <c r="A17" s="486"/>
      <c r="B17" s="488"/>
      <c r="C17" s="489"/>
      <c r="D17" s="488"/>
      <c r="E17" s="337"/>
      <c r="F17" s="337"/>
      <c r="G17" s="337"/>
      <c r="H17" s="337"/>
      <c r="I17" s="331"/>
      <c r="J17" s="53"/>
      <c r="K17" s="474"/>
      <c r="L17" s="477"/>
      <c r="M17" s="447"/>
      <c r="N17" s="447"/>
      <c r="O17" s="447"/>
      <c r="P17" s="447"/>
      <c r="Q17" s="447"/>
      <c r="R17" s="447"/>
      <c r="S17" s="447"/>
      <c r="T17" s="447"/>
      <c r="U17" s="447"/>
      <c r="V17" s="447"/>
      <c r="W17" s="447"/>
      <c r="X17" s="447"/>
      <c r="Y17" s="483"/>
      <c r="Z17" s="483"/>
      <c r="AA17" s="483"/>
      <c r="AB17" s="483"/>
      <c r="AC17" s="483"/>
      <c r="AD17" s="483"/>
      <c r="AE17" s="447"/>
      <c r="AF17" s="340"/>
      <c r="AG17" s="331"/>
      <c r="AH17" s="331"/>
      <c r="AI17" s="331"/>
      <c r="AJ17" s="331"/>
      <c r="AK17" s="322"/>
      <c r="AL17" s="373"/>
      <c r="AM17" s="480"/>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444"/>
      <c r="BZ17" s="109"/>
      <c r="CA17" s="109"/>
      <c r="CB17" s="109"/>
      <c r="CC17" s="444"/>
      <c r="CD17" s="471"/>
      <c r="CE17" s="109"/>
      <c r="CF17" s="109"/>
      <c r="CG17" s="444"/>
      <c r="CH17" s="444"/>
      <c r="CI17" s="109"/>
      <c r="CJ17" s="120"/>
    </row>
    <row r="18" spans="1:88" ht="18" hidden="1" customHeight="1" thickBot="1" x14ac:dyDescent="0.3">
      <c r="A18" s="487"/>
      <c r="B18" s="488"/>
      <c r="C18" s="489"/>
      <c r="D18" s="491"/>
      <c r="E18" s="338"/>
      <c r="F18" s="338"/>
      <c r="G18" s="338"/>
      <c r="H18" s="338"/>
      <c r="I18" s="332"/>
      <c r="J18" s="61"/>
      <c r="K18" s="475"/>
      <c r="L18" s="478"/>
      <c r="M18" s="448"/>
      <c r="N18" s="448"/>
      <c r="O18" s="448"/>
      <c r="P18" s="448"/>
      <c r="Q18" s="448"/>
      <c r="R18" s="448"/>
      <c r="S18" s="448"/>
      <c r="T18" s="448"/>
      <c r="U18" s="448"/>
      <c r="V18" s="448"/>
      <c r="W18" s="448"/>
      <c r="X18" s="448"/>
      <c r="Y18" s="484"/>
      <c r="Z18" s="484"/>
      <c r="AA18" s="484"/>
      <c r="AB18" s="484"/>
      <c r="AC18" s="484"/>
      <c r="AD18" s="484"/>
      <c r="AE18" s="448"/>
      <c r="AF18" s="341"/>
      <c r="AG18" s="332"/>
      <c r="AH18" s="332"/>
      <c r="AI18" s="332"/>
      <c r="AJ18" s="332"/>
      <c r="AK18" s="323"/>
      <c r="AL18" s="374"/>
      <c r="AM18" s="481"/>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445"/>
      <c r="BZ18" s="110"/>
      <c r="CA18" s="110"/>
      <c r="CB18" s="110"/>
      <c r="CC18" s="445"/>
      <c r="CD18" s="472"/>
      <c r="CE18" s="110"/>
      <c r="CF18" s="110"/>
      <c r="CG18" s="445"/>
      <c r="CH18" s="445"/>
      <c r="CI18" s="110"/>
      <c r="CJ18" s="121"/>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41" thickBot="1" x14ac:dyDescent="0.3">
      <c r="A20" s="348" t="s">
        <v>35</v>
      </c>
      <c r="B20" s="349" t="s">
        <v>429</v>
      </c>
      <c r="C20" s="349" t="s">
        <v>462</v>
      </c>
      <c r="D20" s="349" t="s">
        <v>463</v>
      </c>
      <c r="E20" s="336" t="s">
        <v>150</v>
      </c>
      <c r="F20" s="336" t="s">
        <v>150</v>
      </c>
      <c r="G20" s="336" t="s">
        <v>150</v>
      </c>
      <c r="H20" s="336" t="s">
        <v>150</v>
      </c>
      <c r="I20" s="330" t="s">
        <v>151</v>
      </c>
      <c r="J20" s="122" t="s">
        <v>464</v>
      </c>
      <c r="K20" s="342" t="s">
        <v>465</v>
      </c>
      <c r="L20" s="345" t="s">
        <v>466</v>
      </c>
      <c r="M20" s="336" t="s">
        <v>150</v>
      </c>
      <c r="N20" s="336" t="s">
        <v>150</v>
      </c>
      <c r="O20" s="336" t="s">
        <v>150</v>
      </c>
      <c r="P20" s="336" t="s">
        <v>155</v>
      </c>
      <c r="Q20" s="336" t="s">
        <v>150</v>
      </c>
      <c r="R20" s="336" t="s">
        <v>155</v>
      </c>
      <c r="S20" s="336" t="s">
        <v>150</v>
      </c>
      <c r="T20" s="336" t="s">
        <v>155</v>
      </c>
      <c r="U20" s="336" t="s">
        <v>155</v>
      </c>
      <c r="V20" s="336" t="s">
        <v>150</v>
      </c>
      <c r="W20" s="336" t="s">
        <v>150</v>
      </c>
      <c r="X20" s="336" t="s">
        <v>150</v>
      </c>
      <c r="Y20" s="336" t="s">
        <v>155</v>
      </c>
      <c r="Z20" s="336" t="s">
        <v>155</v>
      </c>
      <c r="AA20" s="336" t="s">
        <v>155</v>
      </c>
      <c r="AB20" s="336" t="s">
        <v>150</v>
      </c>
      <c r="AC20" s="336" t="s">
        <v>155</v>
      </c>
      <c r="AD20" s="336" t="s">
        <v>155</v>
      </c>
      <c r="AE20" s="336" t="s">
        <v>155</v>
      </c>
      <c r="AF20" s="339">
        <v>9</v>
      </c>
      <c r="AG20" s="330" t="s">
        <v>363</v>
      </c>
      <c r="AH20" s="330">
        <v>2</v>
      </c>
      <c r="AI20" s="330" t="s">
        <v>261</v>
      </c>
      <c r="AJ20" s="330">
        <v>4</v>
      </c>
      <c r="AK20" s="321" t="s">
        <v>262</v>
      </c>
      <c r="AL20" s="321">
        <v>8</v>
      </c>
      <c r="AM20" s="333" t="s">
        <v>159</v>
      </c>
      <c r="AN20" s="91" t="s">
        <v>467</v>
      </c>
      <c r="AO20" s="91" t="s">
        <v>436</v>
      </c>
      <c r="AP20" s="91" t="s">
        <v>468</v>
      </c>
      <c r="AQ20" s="91" t="s">
        <v>469</v>
      </c>
      <c r="AR20" s="91" t="s">
        <v>470</v>
      </c>
      <c r="AS20" s="91" t="s">
        <v>471</v>
      </c>
      <c r="AT20" s="91" t="s">
        <v>472</v>
      </c>
      <c r="AU20" s="45" t="s">
        <v>167</v>
      </c>
      <c r="AV20" s="92" t="s">
        <v>168</v>
      </c>
      <c r="AW20" s="92" t="s">
        <v>169</v>
      </c>
      <c r="AX20" s="92" t="s">
        <v>170</v>
      </c>
      <c r="AY20" s="92" t="s">
        <v>171</v>
      </c>
      <c r="AZ20" s="92" t="s">
        <v>172</v>
      </c>
      <c r="BA20" s="92" t="s">
        <v>173</v>
      </c>
      <c r="BB20" s="92" t="s">
        <v>174</v>
      </c>
      <c r="BC20" s="49">
        <v>15</v>
      </c>
      <c r="BD20" s="49">
        <v>15</v>
      </c>
      <c r="BE20" s="49">
        <v>15</v>
      </c>
      <c r="BF20" s="49">
        <v>15</v>
      </c>
      <c r="BG20" s="49">
        <v>15</v>
      </c>
      <c r="BH20" s="49">
        <v>15</v>
      </c>
      <c r="BI20" s="49">
        <v>10</v>
      </c>
      <c r="BJ20" s="49">
        <v>100</v>
      </c>
      <c r="BK20" s="49" t="s">
        <v>175</v>
      </c>
      <c r="BL20" s="105" t="s">
        <v>175</v>
      </c>
      <c r="BM20" s="49" t="s">
        <v>175</v>
      </c>
      <c r="BN20" s="49">
        <v>100</v>
      </c>
      <c r="BO20" s="318">
        <v>100</v>
      </c>
      <c r="BP20" s="318" t="s">
        <v>175</v>
      </c>
      <c r="BQ20" s="318">
        <v>2</v>
      </c>
      <c r="BR20" s="318" t="s">
        <v>156</v>
      </c>
      <c r="BS20" s="318">
        <v>2</v>
      </c>
      <c r="BT20" s="318">
        <v>1</v>
      </c>
      <c r="BU20" s="318" t="s">
        <v>261</v>
      </c>
      <c r="BV20" s="318">
        <v>4</v>
      </c>
      <c r="BW20" s="321" t="s">
        <v>262</v>
      </c>
      <c r="BX20" s="324">
        <v>4</v>
      </c>
      <c r="BY20" s="327" t="s">
        <v>155</v>
      </c>
      <c r="BZ20" s="460" t="s">
        <v>473</v>
      </c>
      <c r="CA20" s="460" t="s">
        <v>474</v>
      </c>
      <c r="CB20" s="454"/>
      <c r="CC20" s="327" t="s">
        <v>155</v>
      </c>
      <c r="CD20" s="456" t="s">
        <v>475</v>
      </c>
      <c r="CE20" s="452" t="s">
        <v>476</v>
      </c>
      <c r="CF20" s="454" t="s">
        <v>178</v>
      </c>
      <c r="CG20" s="327"/>
      <c r="CH20" s="456"/>
      <c r="CI20" s="452"/>
      <c r="CJ20" s="458"/>
    </row>
    <row r="21" spans="1:88" ht="201.75" customHeight="1" x14ac:dyDescent="0.25">
      <c r="A21" s="348"/>
      <c r="B21" s="350"/>
      <c r="C21" s="350"/>
      <c r="D21" s="350"/>
      <c r="E21" s="337"/>
      <c r="F21" s="337"/>
      <c r="G21" s="337"/>
      <c r="H21" s="337"/>
      <c r="I21" s="331"/>
      <c r="J21" s="123" t="s">
        <v>477</v>
      </c>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71" t="s">
        <v>478</v>
      </c>
      <c r="AO21" s="71" t="s">
        <v>479</v>
      </c>
      <c r="AP21" s="71" t="s">
        <v>480</v>
      </c>
      <c r="AQ21" s="71" t="s">
        <v>481</v>
      </c>
      <c r="AR21" s="71" t="s">
        <v>482</v>
      </c>
      <c r="AS21" s="71" t="s">
        <v>483</v>
      </c>
      <c r="AT21" s="71" t="s">
        <v>484</v>
      </c>
      <c r="AU21" s="53" t="s">
        <v>167</v>
      </c>
      <c r="AV21" s="119" t="s">
        <v>168</v>
      </c>
      <c r="AW21" s="119" t="s">
        <v>169</v>
      </c>
      <c r="AX21" s="119" t="s">
        <v>170</v>
      </c>
      <c r="AY21" s="119" t="s">
        <v>171</v>
      </c>
      <c r="AZ21" s="119" t="s">
        <v>172</v>
      </c>
      <c r="BA21" s="119" t="s">
        <v>173</v>
      </c>
      <c r="BB21" s="119" t="s">
        <v>174</v>
      </c>
      <c r="BC21" s="54">
        <v>15</v>
      </c>
      <c r="BD21" s="54">
        <v>15</v>
      </c>
      <c r="BE21" s="54">
        <v>15</v>
      </c>
      <c r="BF21" s="54">
        <v>15</v>
      </c>
      <c r="BG21" s="54">
        <v>15</v>
      </c>
      <c r="BH21" s="54">
        <v>15</v>
      </c>
      <c r="BI21" s="54">
        <v>10</v>
      </c>
      <c r="BJ21" s="54">
        <v>100</v>
      </c>
      <c r="BK21" s="54" t="s">
        <v>175</v>
      </c>
      <c r="BL21" s="105" t="s">
        <v>175</v>
      </c>
      <c r="BM21" s="54" t="s">
        <v>175</v>
      </c>
      <c r="BN21" s="54">
        <v>100</v>
      </c>
      <c r="BO21" s="319"/>
      <c r="BP21" s="319"/>
      <c r="BQ21" s="319"/>
      <c r="BR21" s="319"/>
      <c r="BS21" s="319"/>
      <c r="BT21" s="319"/>
      <c r="BU21" s="319"/>
      <c r="BV21" s="319"/>
      <c r="BW21" s="322"/>
      <c r="BX21" s="325"/>
      <c r="BY21" s="328"/>
      <c r="BZ21" s="461"/>
      <c r="CA21" s="461"/>
      <c r="CB21" s="455"/>
      <c r="CC21" s="328"/>
      <c r="CD21" s="462"/>
      <c r="CE21" s="453"/>
      <c r="CF21" s="455"/>
      <c r="CG21" s="328"/>
      <c r="CH21" s="457"/>
      <c r="CI21" s="453"/>
      <c r="CJ21" s="459"/>
    </row>
    <row r="22" spans="1:88" ht="15" hidden="1" customHeight="1"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hidden="1" customHeight="1"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hidden="1" customHeight="1"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hidden="1" customHeight="1"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hidden="1" customHeight="1"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hidden="1" customHeight="1"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hidden="1" customHeight="1"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2:A3" name="Rango2"/>
  </protectedRanges>
  <mergeCells count="1057">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CE9:CE11"/>
    <mergeCell ref="CF9:CF11"/>
    <mergeCell ref="CG9:CG18"/>
    <mergeCell ref="CH9:CH18"/>
    <mergeCell ref="CI9:CI11"/>
    <mergeCell ref="CJ9:CJ11"/>
    <mergeCell ref="BY9:BY18"/>
    <mergeCell ref="BZ9:BZ11"/>
    <mergeCell ref="CA9:CA11"/>
    <mergeCell ref="CB9:CB11"/>
    <mergeCell ref="CC9:CC18"/>
    <mergeCell ref="CD9:CD18"/>
    <mergeCell ref="BS9:BS18"/>
    <mergeCell ref="BT9:BT18"/>
    <mergeCell ref="BU9:BU18"/>
    <mergeCell ref="BV9:BV18"/>
    <mergeCell ref="BW9:BW18"/>
    <mergeCell ref="BX9:BX18"/>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J20:CJ21"/>
    <mergeCell ref="BY20:BY29"/>
    <mergeCell ref="BZ20:BZ21"/>
    <mergeCell ref="CA20:CA21"/>
    <mergeCell ref="CB20:CB21"/>
    <mergeCell ref="CC20:CC29"/>
    <mergeCell ref="CD20:CD21"/>
    <mergeCell ref="BS20:BS29"/>
    <mergeCell ref="BT20:BT29"/>
    <mergeCell ref="BU20:BU29"/>
    <mergeCell ref="BV20:BV29"/>
    <mergeCell ref="BW20:BW29"/>
    <mergeCell ref="BX20:BX29"/>
    <mergeCell ref="AL20:AL29"/>
    <mergeCell ref="AM20:AM29"/>
    <mergeCell ref="BO20:BO29"/>
    <mergeCell ref="BP20:BP29"/>
    <mergeCell ref="BQ20:BQ29"/>
    <mergeCell ref="BR20:BR29"/>
    <mergeCell ref="G31:G40"/>
    <mergeCell ref="H31:H40"/>
    <mergeCell ref="I31:I40"/>
    <mergeCell ref="K31:K40"/>
    <mergeCell ref="L31:L40"/>
    <mergeCell ref="M31:M40"/>
    <mergeCell ref="A31:A40"/>
    <mergeCell ref="B31:B40"/>
    <mergeCell ref="C31:C40"/>
    <mergeCell ref="D31:D40"/>
    <mergeCell ref="E31:E40"/>
    <mergeCell ref="F31:F40"/>
    <mergeCell ref="CE20:CE21"/>
    <mergeCell ref="CF20:CF21"/>
    <mergeCell ref="CG20:CG29"/>
    <mergeCell ref="CH20:CH21"/>
    <mergeCell ref="CI20:CI21"/>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K9:K18">
    <cfRule type="cellIs" dxfId="7269" priority="8" operator="equal">
      <formula>0</formula>
    </cfRule>
  </conditionalFormatting>
  <conditionalFormatting sqref="K20:K29">
    <cfRule type="cellIs" dxfId="7268" priority="367" operator="equal">
      <formula>0</formula>
    </cfRule>
  </conditionalFormatting>
  <conditionalFormatting sqref="K31:K40">
    <cfRule type="cellIs" dxfId="7267" priority="359" operator="equal">
      <formula>0</formula>
    </cfRule>
  </conditionalFormatting>
  <conditionalFormatting sqref="K42:K51">
    <cfRule type="cellIs" dxfId="7266" priority="348" operator="equal">
      <formula>0</formula>
    </cfRule>
  </conditionalFormatting>
  <conditionalFormatting sqref="K53:K62">
    <cfRule type="cellIs" dxfId="7265" priority="337" operator="equal">
      <formula>0</formula>
    </cfRule>
  </conditionalFormatting>
  <conditionalFormatting sqref="K64:K73">
    <cfRule type="cellIs" dxfId="7264" priority="326" operator="equal">
      <formula>0</formula>
    </cfRule>
  </conditionalFormatting>
  <conditionalFormatting sqref="K75:K84">
    <cfRule type="cellIs" dxfId="7263" priority="315" operator="equal">
      <formula>0</formula>
    </cfRule>
  </conditionalFormatting>
  <conditionalFormatting sqref="K86:K95">
    <cfRule type="cellIs" dxfId="7262" priority="304" operator="equal">
      <formula>0</formula>
    </cfRule>
  </conditionalFormatting>
  <conditionalFormatting sqref="K97:K106">
    <cfRule type="cellIs" dxfId="7261" priority="293" operator="equal">
      <formula>0</formula>
    </cfRule>
  </conditionalFormatting>
  <conditionalFormatting sqref="K108:K117">
    <cfRule type="cellIs" dxfId="7260" priority="282" operator="equal">
      <formula>0</formula>
    </cfRule>
  </conditionalFormatting>
  <conditionalFormatting sqref="K119:K128">
    <cfRule type="cellIs" dxfId="7259" priority="194" operator="equal">
      <formula>0</formula>
    </cfRule>
  </conditionalFormatting>
  <conditionalFormatting sqref="K130:K139">
    <cfRule type="cellIs" dxfId="7258" priority="180" operator="equal">
      <formula>0</formula>
    </cfRule>
  </conditionalFormatting>
  <conditionalFormatting sqref="K141:K150">
    <cfRule type="cellIs" dxfId="7257" priority="169" operator="equal">
      <formula>0</formula>
    </cfRule>
  </conditionalFormatting>
  <conditionalFormatting sqref="K152:K161">
    <cfRule type="cellIs" dxfId="7256" priority="158" operator="equal">
      <formula>0</formula>
    </cfRule>
  </conditionalFormatting>
  <conditionalFormatting sqref="K163:K172">
    <cfRule type="cellIs" dxfId="7255" priority="147" operator="equal">
      <formula>0</formula>
    </cfRule>
  </conditionalFormatting>
  <conditionalFormatting sqref="K174:K183">
    <cfRule type="cellIs" dxfId="7254" priority="136" operator="equal">
      <formula>0</formula>
    </cfRule>
  </conditionalFormatting>
  <conditionalFormatting sqref="K185:K194">
    <cfRule type="cellIs" dxfId="7253" priority="125" operator="equal">
      <formula>0</formula>
    </cfRule>
  </conditionalFormatting>
  <conditionalFormatting sqref="K196:K205">
    <cfRule type="cellIs" dxfId="7252" priority="114" operator="equal">
      <formula>0</formula>
    </cfRule>
  </conditionalFormatting>
  <conditionalFormatting sqref="K207:K216">
    <cfRule type="cellIs" dxfId="7251" priority="103" operator="equal">
      <formula>0</formula>
    </cfRule>
  </conditionalFormatting>
  <conditionalFormatting sqref="K218:K227">
    <cfRule type="cellIs" dxfId="7250" priority="92" operator="equal">
      <formula>0</formula>
    </cfRule>
  </conditionalFormatting>
  <conditionalFormatting sqref="AF9:AF17">
    <cfRule type="cellIs" dxfId="7249" priority="199" operator="equal">
      <formula>0</formula>
    </cfRule>
  </conditionalFormatting>
  <conditionalFormatting sqref="AF20:AF28">
    <cfRule type="cellIs" dxfId="7248" priority="364" operator="equal">
      <formula>0</formula>
    </cfRule>
  </conditionalFormatting>
  <conditionalFormatting sqref="AF31:AF39">
    <cfRule type="cellIs" dxfId="7247" priority="356" operator="equal">
      <formula>0</formula>
    </cfRule>
  </conditionalFormatting>
  <conditionalFormatting sqref="AF42:AF50">
    <cfRule type="cellIs" dxfId="7246" priority="345" operator="equal">
      <formula>0</formula>
    </cfRule>
  </conditionalFormatting>
  <conditionalFormatting sqref="AF53:AF61">
    <cfRule type="cellIs" dxfId="7245" priority="334" operator="equal">
      <formula>0</formula>
    </cfRule>
  </conditionalFormatting>
  <conditionalFormatting sqref="AF64:AF72">
    <cfRule type="cellIs" dxfId="7244" priority="323" operator="equal">
      <formula>0</formula>
    </cfRule>
  </conditionalFormatting>
  <conditionalFormatting sqref="AF75:AF83">
    <cfRule type="cellIs" dxfId="7243" priority="312" operator="equal">
      <formula>0</formula>
    </cfRule>
  </conditionalFormatting>
  <conditionalFormatting sqref="AF86:AF94">
    <cfRule type="cellIs" dxfId="7242" priority="301" operator="equal">
      <formula>0</formula>
    </cfRule>
  </conditionalFormatting>
  <conditionalFormatting sqref="AF97:AF105">
    <cfRule type="cellIs" dxfId="7241" priority="290" operator="equal">
      <formula>0</formula>
    </cfRule>
  </conditionalFormatting>
  <conditionalFormatting sqref="AF108:AF116">
    <cfRule type="cellIs" dxfId="7240" priority="279" operator="equal">
      <formula>0</formula>
    </cfRule>
  </conditionalFormatting>
  <conditionalFormatting sqref="AF119:AF127">
    <cfRule type="cellIs" dxfId="7239" priority="9" operator="equal">
      <formula>0</formula>
    </cfRule>
  </conditionalFormatting>
  <conditionalFormatting sqref="AF130:AF138">
    <cfRule type="cellIs" dxfId="7238" priority="177" operator="equal">
      <formula>0</formula>
    </cfRule>
  </conditionalFormatting>
  <conditionalFormatting sqref="AF141:AF149">
    <cfRule type="cellIs" dxfId="7237" priority="166" operator="equal">
      <formula>0</formula>
    </cfRule>
  </conditionalFormatting>
  <conditionalFormatting sqref="AF152:AF160">
    <cfRule type="cellIs" dxfId="7236" priority="155" operator="equal">
      <formula>0</formula>
    </cfRule>
  </conditionalFormatting>
  <conditionalFormatting sqref="AF163:AF171">
    <cfRule type="cellIs" dxfId="7235" priority="144" operator="equal">
      <formula>0</formula>
    </cfRule>
  </conditionalFormatting>
  <conditionalFormatting sqref="AF174:AF182">
    <cfRule type="cellIs" dxfId="7234" priority="133" operator="equal">
      <formula>0</formula>
    </cfRule>
  </conditionalFormatting>
  <conditionalFormatting sqref="AF185:AF193">
    <cfRule type="cellIs" dxfId="7233" priority="122" operator="equal">
      <formula>0</formula>
    </cfRule>
  </conditionalFormatting>
  <conditionalFormatting sqref="AF196:AF204">
    <cfRule type="cellIs" dxfId="7232" priority="111" operator="equal">
      <formula>0</formula>
    </cfRule>
  </conditionalFormatting>
  <conditionalFormatting sqref="AF207:AF215">
    <cfRule type="cellIs" dxfId="7231" priority="100" operator="equal">
      <formula>0</formula>
    </cfRule>
  </conditionalFormatting>
  <conditionalFormatting sqref="AF218:AF226">
    <cfRule type="cellIs" dxfId="7230" priority="89" operator="equal">
      <formula>0</formula>
    </cfRule>
  </conditionalFormatting>
  <conditionalFormatting sqref="AK9:AK17">
    <cfRule type="cellIs" dxfId="7229" priority="378" stopIfTrue="1" operator="equal">
      <formula>"EXTREMO"</formula>
    </cfRule>
    <cfRule type="cellIs" dxfId="7228" priority="377" stopIfTrue="1" operator="equal">
      <formula>"ALTO"</formula>
    </cfRule>
  </conditionalFormatting>
  <conditionalFormatting sqref="AK20:AK28">
    <cfRule type="cellIs" dxfId="7227" priority="275" stopIfTrue="1" operator="equal">
      <formula>"EXTREMO"</formula>
    </cfRule>
    <cfRule type="cellIs" dxfId="7226" priority="274" stopIfTrue="1" operator="equal">
      <formula>"ALTO"</formula>
    </cfRule>
  </conditionalFormatting>
  <conditionalFormatting sqref="AK31:AK39">
    <cfRule type="cellIs" dxfId="7225" priority="270" stopIfTrue="1" operator="equal">
      <formula>"ALTO"</formula>
    </cfRule>
    <cfRule type="cellIs" dxfId="7224" priority="271" stopIfTrue="1" operator="equal">
      <formula>"EXTREMO"</formula>
    </cfRule>
  </conditionalFormatting>
  <conditionalFormatting sqref="AK42:AK50">
    <cfRule type="cellIs" dxfId="7223" priority="266" stopIfTrue="1" operator="equal">
      <formula>"ALTO"</formula>
    </cfRule>
    <cfRule type="cellIs" dxfId="7222" priority="267" stopIfTrue="1" operator="equal">
      <formula>"EXTREMO"</formula>
    </cfRule>
  </conditionalFormatting>
  <conditionalFormatting sqref="AK53:AK61">
    <cfRule type="cellIs" dxfId="7221" priority="263" stopIfTrue="1" operator="equal">
      <formula>"EXTREMO"</formula>
    </cfRule>
    <cfRule type="cellIs" dxfId="7220" priority="262" stopIfTrue="1" operator="equal">
      <formula>"ALTO"</formula>
    </cfRule>
  </conditionalFormatting>
  <conditionalFormatting sqref="AK64:AK72">
    <cfRule type="cellIs" dxfId="7219" priority="258" stopIfTrue="1" operator="equal">
      <formula>"ALTO"</formula>
    </cfRule>
    <cfRule type="cellIs" dxfId="7218" priority="259" stopIfTrue="1" operator="equal">
      <formula>"EXTREMO"</formula>
    </cfRule>
  </conditionalFormatting>
  <conditionalFormatting sqref="AK75:AK83">
    <cfRule type="cellIs" dxfId="7217" priority="254" stopIfTrue="1" operator="equal">
      <formula>"ALTO"</formula>
    </cfRule>
    <cfRule type="cellIs" dxfId="7216" priority="255" stopIfTrue="1" operator="equal">
      <formula>"EXTREMO"</formula>
    </cfRule>
  </conditionalFormatting>
  <conditionalFormatting sqref="AK86:AK94">
    <cfRule type="cellIs" dxfId="7215" priority="250" stopIfTrue="1" operator="equal">
      <formula>"ALTO"</formula>
    </cfRule>
    <cfRule type="cellIs" dxfId="7214" priority="251" stopIfTrue="1" operator="equal">
      <formula>"EXTREMO"</formula>
    </cfRule>
  </conditionalFormatting>
  <conditionalFormatting sqref="AK97:AK105">
    <cfRule type="cellIs" dxfId="7213" priority="246" stopIfTrue="1" operator="equal">
      <formula>"ALTO"</formula>
    </cfRule>
    <cfRule type="cellIs" dxfId="7212" priority="247" stopIfTrue="1" operator="equal">
      <formula>"EXTREMO"</formula>
    </cfRule>
  </conditionalFormatting>
  <conditionalFormatting sqref="AK108:AK116">
    <cfRule type="cellIs" dxfId="7211" priority="242" stopIfTrue="1" operator="equal">
      <formula>"ALTO"</formula>
    </cfRule>
    <cfRule type="cellIs" dxfId="7210" priority="243" stopIfTrue="1" operator="equal">
      <formula>"EXTREMO"</formula>
    </cfRule>
  </conditionalFormatting>
  <conditionalFormatting sqref="AK119:AK127">
    <cfRule type="cellIs" dxfId="7209" priority="190" stopIfTrue="1" operator="equal">
      <formula>"ALTO"</formula>
    </cfRule>
    <cfRule type="cellIs" dxfId="7208" priority="191" stopIfTrue="1" operator="equal">
      <formula>"EXTREMO"</formula>
    </cfRule>
  </conditionalFormatting>
  <conditionalFormatting sqref="AK130:AK138">
    <cfRule type="cellIs" dxfId="7207" priority="84" stopIfTrue="1" operator="equal">
      <formula>"ALTO"</formula>
    </cfRule>
    <cfRule type="cellIs" dxfId="7206" priority="85" stopIfTrue="1" operator="equal">
      <formula>"EXTREMO"</formula>
    </cfRule>
  </conditionalFormatting>
  <conditionalFormatting sqref="AK141:AK149">
    <cfRule type="cellIs" dxfId="7205" priority="80" stopIfTrue="1" operator="equal">
      <formula>"ALTO"</formula>
    </cfRule>
    <cfRule type="cellIs" dxfId="7204" priority="81" stopIfTrue="1" operator="equal">
      <formula>"EXTREMO"</formula>
    </cfRule>
  </conditionalFormatting>
  <conditionalFormatting sqref="AK152:AK160">
    <cfRule type="cellIs" dxfId="7203" priority="76" stopIfTrue="1" operator="equal">
      <formula>"ALTO"</formula>
    </cfRule>
    <cfRule type="cellIs" dxfId="7202" priority="77" stopIfTrue="1" operator="equal">
      <formula>"EXTREMO"</formula>
    </cfRule>
  </conditionalFormatting>
  <conditionalFormatting sqref="AK163:AK171">
    <cfRule type="cellIs" dxfId="7201" priority="73" stopIfTrue="1" operator="equal">
      <formula>"EXTREMO"</formula>
    </cfRule>
    <cfRule type="cellIs" dxfId="7200" priority="72" stopIfTrue="1" operator="equal">
      <formula>"ALTO"</formula>
    </cfRule>
  </conditionalFormatting>
  <conditionalFormatting sqref="AK174:AK182">
    <cfRule type="cellIs" dxfId="7199" priority="68" stopIfTrue="1" operator="equal">
      <formula>"ALTO"</formula>
    </cfRule>
    <cfRule type="cellIs" dxfId="7198" priority="69" stopIfTrue="1" operator="equal">
      <formula>"EXTREMO"</formula>
    </cfRule>
  </conditionalFormatting>
  <conditionalFormatting sqref="AK185:AK193">
    <cfRule type="cellIs" dxfId="7197" priority="65" stopIfTrue="1" operator="equal">
      <formula>"EXTREMO"</formula>
    </cfRule>
    <cfRule type="cellIs" dxfId="7196" priority="64" stopIfTrue="1" operator="equal">
      <formula>"ALTO"</formula>
    </cfRule>
  </conditionalFormatting>
  <conditionalFormatting sqref="AK196:AK204">
    <cfRule type="cellIs" dxfId="7195" priority="61" stopIfTrue="1" operator="equal">
      <formula>"EXTREMO"</formula>
    </cfRule>
    <cfRule type="cellIs" dxfId="7194" priority="60" stopIfTrue="1" operator="equal">
      <formula>"ALTO"</formula>
    </cfRule>
  </conditionalFormatting>
  <conditionalFormatting sqref="AK207:AK215">
    <cfRule type="cellIs" dxfId="7193" priority="57" stopIfTrue="1" operator="equal">
      <formula>"EXTREMO"</formula>
    </cfRule>
    <cfRule type="cellIs" dxfId="7192" priority="56" stopIfTrue="1" operator="equal">
      <formula>"ALTO"</formula>
    </cfRule>
  </conditionalFormatting>
  <conditionalFormatting sqref="AK218:AK226">
    <cfRule type="cellIs" dxfId="7191" priority="53" stopIfTrue="1" operator="equal">
      <formula>"EXTREMO"</formula>
    </cfRule>
    <cfRule type="cellIs" dxfId="7190" priority="52" stopIfTrue="1" operator="equal">
      <formula>"ALTO"</formula>
    </cfRule>
  </conditionalFormatting>
  <conditionalFormatting sqref="AK9:AL17">
    <cfRule type="cellIs" dxfId="7189" priority="376" stopIfTrue="1" operator="equal">
      <formula>"MODERADO"</formula>
    </cfRule>
    <cfRule type="cellIs" dxfId="7188" priority="375" stopIfTrue="1" operator="equal">
      <formula>"BAJO"</formula>
    </cfRule>
  </conditionalFormatting>
  <conditionalFormatting sqref="AK20:AL28">
    <cfRule type="cellIs" dxfId="7187" priority="273" stopIfTrue="1" operator="equal">
      <formula>"MODERADO"</formula>
    </cfRule>
    <cfRule type="cellIs" dxfId="7186" priority="272" stopIfTrue="1" operator="equal">
      <formula>"BAJO"</formula>
    </cfRule>
  </conditionalFormatting>
  <conditionalFormatting sqref="AK31:AL39">
    <cfRule type="cellIs" dxfId="7185" priority="269" stopIfTrue="1" operator="equal">
      <formula>"MODERADO"</formula>
    </cfRule>
    <cfRule type="cellIs" dxfId="7184" priority="268" stopIfTrue="1" operator="equal">
      <formula>"BAJO"</formula>
    </cfRule>
  </conditionalFormatting>
  <conditionalFormatting sqref="AK42:AL50">
    <cfRule type="cellIs" dxfId="7183" priority="265" stopIfTrue="1" operator="equal">
      <formula>"MODERADO"</formula>
    </cfRule>
    <cfRule type="cellIs" dxfId="7182" priority="264" stopIfTrue="1" operator="equal">
      <formula>"BAJO"</formula>
    </cfRule>
  </conditionalFormatting>
  <conditionalFormatting sqref="AK53:AL61">
    <cfRule type="cellIs" dxfId="7181" priority="261" stopIfTrue="1" operator="equal">
      <formula>"MODERADO"</formula>
    </cfRule>
    <cfRule type="cellIs" dxfId="7180" priority="260" stopIfTrue="1" operator="equal">
      <formula>"BAJO"</formula>
    </cfRule>
  </conditionalFormatting>
  <conditionalFormatting sqref="AK64:AL72">
    <cfRule type="cellIs" dxfId="7179" priority="257" stopIfTrue="1" operator="equal">
      <formula>"MODERADO"</formula>
    </cfRule>
    <cfRule type="cellIs" dxfId="7178" priority="256" stopIfTrue="1" operator="equal">
      <formula>"BAJO"</formula>
    </cfRule>
  </conditionalFormatting>
  <conditionalFormatting sqref="AK75:AL83">
    <cfRule type="cellIs" dxfId="7177" priority="252" stopIfTrue="1" operator="equal">
      <formula>"BAJO"</formula>
    </cfRule>
    <cfRule type="cellIs" dxfId="7176" priority="253" stopIfTrue="1" operator="equal">
      <formula>"MODERADO"</formula>
    </cfRule>
  </conditionalFormatting>
  <conditionalFormatting sqref="AK86:AL94">
    <cfRule type="cellIs" dxfId="7175" priority="248" stopIfTrue="1" operator="equal">
      <formula>"BAJO"</formula>
    </cfRule>
    <cfRule type="cellIs" dxfId="7174" priority="249" stopIfTrue="1" operator="equal">
      <formula>"MODERADO"</formula>
    </cfRule>
  </conditionalFormatting>
  <conditionalFormatting sqref="AK97:AL105">
    <cfRule type="cellIs" dxfId="7173" priority="244" stopIfTrue="1" operator="equal">
      <formula>"BAJO"</formula>
    </cfRule>
    <cfRule type="cellIs" dxfId="7172" priority="245" stopIfTrue="1" operator="equal">
      <formula>"MODERADO"</formula>
    </cfRule>
  </conditionalFormatting>
  <conditionalFormatting sqref="AK108:AL116">
    <cfRule type="cellIs" dxfId="7171" priority="241" stopIfTrue="1" operator="equal">
      <formula>"MODERADO"</formula>
    </cfRule>
    <cfRule type="cellIs" dxfId="7170" priority="240" stopIfTrue="1" operator="equal">
      <formula>"BAJO"</formula>
    </cfRule>
  </conditionalFormatting>
  <conditionalFormatting sqref="AK119:AL127">
    <cfRule type="cellIs" dxfId="7169" priority="188" stopIfTrue="1" operator="equal">
      <formula>"BAJO"</formula>
    </cfRule>
    <cfRule type="cellIs" dxfId="7168" priority="189" stopIfTrue="1" operator="equal">
      <formula>"MODERADO"</formula>
    </cfRule>
  </conditionalFormatting>
  <conditionalFormatting sqref="AK130:AL138">
    <cfRule type="cellIs" dxfId="7167" priority="82" stopIfTrue="1" operator="equal">
      <formula>"BAJO"</formula>
    </cfRule>
    <cfRule type="cellIs" dxfId="7166" priority="83" stopIfTrue="1" operator="equal">
      <formula>"MODERADO"</formula>
    </cfRule>
  </conditionalFormatting>
  <conditionalFormatting sqref="AK141:AL149">
    <cfRule type="cellIs" dxfId="7165" priority="79" stopIfTrue="1" operator="equal">
      <formula>"MODERADO"</formula>
    </cfRule>
    <cfRule type="cellIs" dxfId="7164" priority="78" stopIfTrue="1" operator="equal">
      <formula>"BAJO"</formula>
    </cfRule>
  </conditionalFormatting>
  <conditionalFormatting sqref="AK152:AL160">
    <cfRule type="cellIs" dxfId="7163" priority="75" stopIfTrue="1" operator="equal">
      <formula>"MODERADO"</formula>
    </cfRule>
    <cfRule type="cellIs" dxfId="7162" priority="74" stopIfTrue="1" operator="equal">
      <formula>"BAJO"</formula>
    </cfRule>
  </conditionalFormatting>
  <conditionalFormatting sqref="AK163:AL171">
    <cfRule type="cellIs" dxfId="7161" priority="71" stopIfTrue="1" operator="equal">
      <formula>"MODERADO"</formula>
    </cfRule>
    <cfRule type="cellIs" dxfId="7160" priority="70" stopIfTrue="1" operator="equal">
      <formula>"BAJO"</formula>
    </cfRule>
  </conditionalFormatting>
  <conditionalFormatting sqref="AK174:AL182">
    <cfRule type="cellIs" dxfId="7159" priority="67" stopIfTrue="1" operator="equal">
      <formula>"MODERADO"</formula>
    </cfRule>
    <cfRule type="cellIs" dxfId="7158" priority="66" stopIfTrue="1" operator="equal">
      <formula>"BAJO"</formula>
    </cfRule>
  </conditionalFormatting>
  <conditionalFormatting sqref="AK185:AL193">
    <cfRule type="cellIs" dxfId="7157" priority="63" stopIfTrue="1" operator="equal">
      <formula>"MODERADO"</formula>
    </cfRule>
    <cfRule type="cellIs" dxfId="7156" priority="62" stopIfTrue="1" operator="equal">
      <formula>"BAJO"</formula>
    </cfRule>
  </conditionalFormatting>
  <conditionalFormatting sqref="AK196:AL204">
    <cfRule type="cellIs" dxfId="7155" priority="59" stopIfTrue="1" operator="equal">
      <formula>"MODERADO"</formula>
    </cfRule>
    <cfRule type="cellIs" dxfId="7154" priority="58" stopIfTrue="1" operator="equal">
      <formula>"BAJO"</formula>
    </cfRule>
  </conditionalFormatting>
  <conditionalFormatting sqref="AK207:AL215">
    <cfRule type="cellIs" dxfId="7153" priority="55" stopIfTrue="1" operator="equal">
      <formula>"MODERADO"</formula>
    </cfRule>
    <cfRule type="cellIs" dxfId="7152" priority="54" stopIfTrue="1" operator="equal">
      <formula>"BAJO"</formula>
    </cfRule>
  </conditionalFormatting>
  <conditionalFormatting sqref="AK218:AL226">
    <cfRule type="cellIs" dxfId="7151" priority="50" stopIfTrue="1" operator="equal">
      <formula>"BAJO"</formula>
    </cfRule>
    <cfRule type="cellIs" dxfId="7150" priority="51" stopIfTrue="1" operator="equal">
      <formula>"MODERADO"</formula>
    </cfRule>
  </conditionalFormatting>
  <conditionalFormatting sqref="AL9:AL17">
    <cfRule type="cellIs" dxfId="7149" priority="380" stopIfTrue="1" operator="equal">
      <formula>"EXTREMO"</formula>
    </cfRule>
    <cfRule type="cellIs" dxfId="7148" priority="379" stopIfTrue="1" operator="equal">
      <formula>"ALTO"</formula>
    </cfRule>
  </conditionalFormatting>
  <conditionalFormatting sqref="AL20:AL28">
    <cfRule type="cellIs" dxfId="7147" priority="366" stopIfTrue="1" operator="equal">
      <formula>"EXTREMO"</formula>
    </cfRule>
    <cfRule type="cellIs" dxfId="7146" priority="365" stopIfTrue="1" operator="equal">
      <formula>"ALTO"</formula>
    </cfRule>
  </conditionalFormatting>
  <conditionalFormatting sqref="AL31:AL39">
    <cfRule type="cellIs" dxfId="7145" priority="358" stopIfTrue="1" operator="equal">
      <formula>"EXTREMO"</formula>
    </cfRule>
    <cfRule type="cellIs" dxfId="7144" priority="357" stopIfTrue="1" operator="equal">
      <formula>"ALTO"</formula>
    </cfRule>
  </conditionalFormatting>
  <conditionalFormatting sqref="AL42:AL50">
    <cfRule type="cellIs" dxfId="7143" priority="347" stopIfTrue="1" operator="equal">
      <formula>"EXTREMO"</formula>
    </cfRule>
    <cfRule type="cellIs" dxfId="7142" priority="346" stopIfTrue="1" operator="equal">
      <formula>"ALTO"</formula>
    </cfRule>
  </conditionalFormatting>
  <conditionalFormatting sqref="AL53:AL61">
    <cfRule type="cellIs" dxfId="7141" priority="335" stopIfTrue="1" operator="equal">
      <formula>"ALTO"</formula>
    </cfRule>
    <cfRule type="cellIs" dxfId="7140" priority="336" stopIfTrue="1" operator="equal">
      <formula>"EXTREMO"</formula>
    </cfRule>
  </conditionalFormatting>
  <conditionalFormatting sqref="AL64:AL72">
    <cfRule type="cellIs" dxfId="7139" priority="324" stopIfTrue="1" operator="equal">
      <formula>"ALTO"</formula>
    </cfRule>
    <cfRule type="cellIs" dxfId="7138" priority="325" stopIfTrue="1" operator="equal">
      <formula>"EXTREMO"</formula>
    </cfRule>
  </conditionalFormatting>
  <conditionalFormatting sqref="AL75:AL83">
    <cfRule type="cellIs" dxfId="7137" priority="313" stopIfTrue="1" operator="equal">
      <formula>"ALTO"</formula>
    </cfRule>
    <cfRule type="cellIs" dxfId="7136" priority="314" stopIfTrue="1" operator="equal">
      <formula>"EXTREMO"</formula>
    </cfRule>
  </conditionalFormatting>
  <conditionalFormatting sqref="AL86:AL94">
    <cfRule type="cellIs" dxfId="7135" priority="303" stopIfTrue="1" operator="equal">
      <formula>"EXTREMO"</formula>
    </cfRule>
    <cfRule type="cellIs" dxfId="7134" priority="302" stopIfTrue="1" operator="equal">
      <formula>"ALTO"</formula>
    </cfRule>
  </conditionalFormatting>
  <conditionalFormatting sqref="AL97:AL105">
    <cfRule type="cellIs" dxfId="7133" priority="292" stopIfTrue="1" operator="equal">
      <formula>"EXTREMO"</formula>
    </cfRule>
    <cfRule type="cellIs" dxfId="7132" priority="291" stopIfTrue="1" operator="equal">
      <formula>"ALTO"</formula>
    </cfRule>
  </conditionalFormatting>
  <conditionalFormatting sqref="AL108:AL116">
    <cfRule type="cellIs" dxfId="7131" priority="280" stopIfTrue="1" operator="equal">
      <formula>"ALTO"</formula>
    </cfRule>
    <cfRule type="cellIs" dxfId="7130" priority="281" stopIfTrue="1" operator="equal">
      <formula>"EXTREMO"</formula>
    </cfRule>
  </conditionalFormatting>
  <conditionalFormatting sqref="AL119:AL127">
    <cfRule type="cellIs" dxfId="7129" priority="193" stopIfTrue="1" operator="equal">
      <formula>"EXTREMO"</formula>
    </cfRule>
    <cfRule type="cellIs" dxfId="7128" priority="192" stopIfTrue="1" operator="equal">
      <formula>"ALTO"</formula>
    </cfRule>
  </conditionalFormatting>
  <conditionalFormatting sqref="AL130:AL138">
    <cfRule type="cellIs" dxfId="7127" priority="179" stopIfTrue="1" operator="equal">
      <formula>"EXTREMO"</formula>
    </cfRule>
    <cfRule type="cellIs" dxfId="7126" priority="178" stopIfTrue="1" operator="equal">
      <formula>"ALTO"</formula>
    </cfRule>
  </conditionalFormatting>
  <conditionalFormatting sqref="AL141:AL149">
    <cfRule type="cellIs" dxfId="7125" priority="168" stopIfTrue="1" operator="equal">
      <formula>"EXTREMO"</formula>
    </cfRule>
    <cfRule type="cellIs" dxfId="7124" priority="167" stopIfTrue="1" operator="equal">
      <formula>"ALTO"</formula>
    </cfRule>
  </conditionalFormatting>
  <conditionalFormatting sqref="AL152:AL160">
    <cfRule type="cellIs" dxfId="7123" priority="157" stopIfTrue="1" operator="equal">
      <formula>"EXTREMO"</formula>
    </cfRule>
    <cfRule type="cellIs" dxfId="7122" priority="156" stopIfTrue="1" operator="equal">
      <formula>"ALTO"</formula>
    </cfRule>
  </conditionalFormatting>
  <conditionalFormatting sqref="AL163:AL171">
    <cfRule type="cellIs" dxfId="7121" priority="146" stopIfTrue="1" operator="equal">
      <formula>"EXTREMO"</formula>
    </cfRule>
    <cfRule type="cellIs" dxfId="7120" priority="145" stopIfTrue="1" operator="equal">
      <formula>"ALTO"</formula>
    </cfRule>
  </conditionalFormatting>
  <conditionalFormatting sqref="AL174:AL182">
    <cfRule type="cellIs" dxfId="7119" priority="134" stopIfTrue="1" operator="equal">
      <formula>"ALTO"</formula>
    </cfRule>
    <cfRule type="cellIs" dxfId="7118" priority="135" stopIfTrue="1" operator="equal">
      <formula>"EXTREMO"</formula>
    </cfRule>
  </conditionalFormatting>
  <conditionalFormatting sqref="AL185:AL193">
    <cfRule type="cellIs" dxfId="7117" priority="124" stopIfTrue="1" operator="equal">
      <formula>"EXTREMO"</formula>
    </cfRule>
    <cfRule type="cellIs" dxfId="7116" priority="123" stopIfTrue="1" operator="equal">
      <formula>"ALTO"</formula>
    </cfRule>
  </conditionalFormatting>
  <conditionalFormatting sqref="AL196:AL204">
    <cfRule type="cellIs" dxfId="7115" priority="113" stopIfTrue="1" operator="equal">
      <formula>"EXTREMO"</formula>
    </cfRule>
    <cfRule type="cellIs" dxfId="7114" priority="112" stopIfTrue="1" operator="equal">
      <formula>"ALTO"</formula>
    </cfRule>
  </conditionalFormatting>
  <conditionalFormatting sqref="AL207:AL215">
    <cfRule type="cellIs" dxfId="7113" priority="101" stopIfTrue="1" operator="equal">
      <formula>"ALTO"</formula>
    </cfRule>
    <cfRule type="cellIs" dxfId="7112" priority="102" stopIfTrue="1" operator="equal">
      <formula>"EXTREMO"</formula>
    </cfRule>
  </conditionalFormatting>
  <conditionalFormatting sqref="AL218:AL226">
    <cfRule type="cellIs" dxfId="7111" priority="91" stopIfTrue="1" operator="equal">
      <formula>"EXTREMO"</formula>
    </cfRule>
    <cfRule type="cellIs" dxfId="7110" priority="90" stopIfTrue="1" operator="equal">
      <formula>"ALTO"</formula>
    </cfRule>
  </conditionalFormatting>
  <conditionalFormatting sqref="AM9:AM17">
    <cfRule type="containsText" dxfId="7109" priority="4" stopIfTrue="1" operator="containsText" text="Reducir">
      <formula>NOT(ISERROR(SEARCH("Reducir",AM9)))</formula>
    </cfRule>
    <cfRule type="containsText" dxfId="7108" priority="5" stopIfTrue="1" operator="containsText" text="Asumir">
      <formula>NOT(ISERROR(SEARCH("Asumir",AM9)))</formula>
    </cfRule>
    <cfRule type="containsText" dxfId="7107" priority="6" stopIfTrue="1" operator="containsText" text="Evitar">
      <formula>NOT(ISERROR(SEARCH("Evitar",AM9)))</formula>
    </cfRule>
    <cfRule type="expression" dxfId="7106" priority="7" stopIfTrue="1">
      <formula>IF(AI9="",AJ9="","")</formula>
    </cfRule>
  </conditionalFormatting>
  <conditionalFormatting sqref="BK9:BQ18">
    <cfRule type="containsText" dxfId="7105" priority="374" operator="containsText" text="DISMINUYE DOS PUNTOS">
      <formula>NOT(ISERROR(SEARCH("DISMINUYE DOS PUNTOS",BK9)))</formula>
    </cfRule>
    <cfRule type="containsText" dxfId="7104" priority="372" operator="containsText" text="DISMINUYE UN PUNTO">
      <formula>NOT(ISERROR(SEARCH("DISMINUYE UN PUNTO",BK9)))</formula>
    </cfRule>
    <cfRule type="containsText" dxfId="7103" priority="373" operator="containsText" text="DISMINUYE CERO PUNTOS">
      <formula>NOT(ISERROR(SEARCH("DISMINUYE CERO PUNTOS",BK9)))</formula>
    </cfRule>
  </conditionalFormatting>
  <conditionalFormatting sqref="BK20:BQ29">
    <cfRule type="containsText" dxfId="7102" priority="1" operator="containsText" text="DISMINUYE UN PUNTO">
      <formula>NOT(ISERROR(SEARCH("DISMINUYE UN PUNTO",BK20)))</formula>
    </cfRule>
    <cfRule type="containsText" dxfId="7101" priority="3" operator="containsText" text="DISMINUYE DOS PUNTOS">
      <formula>NOT(ISERROR(SEARCH("DISMINUYE DOS PUNTOS",BK20)))</formula>
    </cfRule>
    <cfRule type="containsText" dxfId="7100" priority="2" operator="containsText" text="DISMINUYE CERO PUNTOS">
      <formula>NOT(ISERROR(SEARCH("DISMINUYE CERO PUNTOS",BK20)))</formula>
    </cfRule>
  </conditionalFormatting>
  <conditionalFormatting sqref="BK31:BQ40">
    <cfRule type="containsText" dxfId="7099" priority="355" operator="containsText" text="DISMINUYE DOS PUNTOS">
      <formula>NOT(ISERROR(SEARCH("DISMINUYE DOS PUNTOS",BK31)))</formula>
    </cfRule>
    <cfRule type="containsText" dxfId="7098" priority="354" operator="containsText" text="DISMINUYE CERO PUNTOS">
      <formula>NOT(ISERROR(SEARCH("DISMINUYE CERO PUNTOS",BK31)))</formula>
    </cfRule>
    <cfRule type="containsText" dxfId="7097" priority="353" operator="containsText" text="DISMINUYE UN PUNTO">
      <formula>NOT(ISERROR(SEARCH("DISMINUYE UN PUNTO",BK31)))</formula>
    </cfRule>
  </conditionalFormatting>
  <conditionalFormatting sqref="BK42:BQ51">
    <cfRule type="containsText" dxfId="7096" priority="342" operator="containsText" text="DISMINUYE UN PUNTO">
      <formula>NOT(ISERROR(SEARCH("DISMINUYE UN PUNTO",BK42)))</formula>
    </cfRule>
    <cfRule type="containsText" dxfId="7095" priority="343" operator="containsText" text="DISMINUYE CERO PUNTOS">
      <formula>NOT(ISERROR(SEARCH("DISMINUYE CERO PUNTOS",BK42)))</formula>
    </cfRule>
    <cfRule type="containsText" dxfId="7094" priority="344" operator="containsText" text="DISMINUYE DOS PUNTOS">
      <formula>NOT(ISERROR(SEARCH("DISMINUYE DOS PUNTOS",BK42)))</formula>
    </cfRule>
  </conditionalFormatting>
  <conditionalFormatting sqref="BK53:BQ62">
    <cfRule type="containsText" dxfId="7093" priority="331" operator="containsText" text="DISMINUYE UN PUNTO">
      <formula>NOT(ISERROR(SEARCH("DISMINUYE UN PUNTO",BK53)))</formula>
    </cfRule>
    <cfRule type="containsText" dxfId="7092" priority="332" operator="containsText" text="DISMINUYE CERO PUNTOS">
      <formula>NOT(ISERROR(SEARCH("DISMINUYE CERO PUNTOS",BK53)))</formula>
    </cfRule>
    <cfRule type="containsText" dxfId="7091" priority="333" operator="containsText" text="DISMINUYE DOS PUNTOS">
      <formula>NOT(ISERROR(SEARCH("DISMINUYE DOS PUNTOS",BK53)))</formula>
    </cfRule>
  </conditionalFormatting>
  <conditionalFormatting sqref="BK64:BQ73">
    <cfRule type="containsText" dxfId="7090" priority="320" operator="containsText" text="DISMINUYE UN PUNTO">
      <formula>NOT(ISERROR(SEARCH("DISMINUYE UN PUNTO",BK64)))</formula>
    </cfRule>
    <cfRule type="containsText" dxfId="7089" priority="321" operator="containsText" text="DISMINUYE CERO PUNTOS">
      <formula>NOT(ISERROR(SEARCH("DISMINUYE CERO PUNTOS",BK64)))</formula>
    </cfRule>
    <cfRule type="containsText" dxfId="7088" priority="322" operator="containsText" text="DISMINUYE DOS PUNTOS">
      <formula>NOT(ISERROR(SEARCH("DISMINUYE DOS PUNTOS",BK64)))</formula>
    </cfRule>
  </conditionalFormatting>
  <conditionalFormatting sqref="BK75:BQ84">
    <cfRule type="containsText" dxfId="7087" priority="311" operator="containsText" text="DISMINUYE DOS PUNTOS">
      <formula>NOT(ISERROR(SEARCH("DISMINUYE DOS PUNTOS",BK75)))</formula>
    </cfRule>
    <cfRule type="containsText" dxfId="7086" priority="309" operator="containsText" text="DISMINUYE UN PUNTO">
      <formula>NOT(ISERROR(SEARCH("DISMINUYE UN PUNTO",BK75)))</formula>
    </cfRule>
    <cfRule type="containsText" dxfId="7085" priority="310" operator="containsText" text="DISMINUYE CERO PUNTOS">
      <formula>NOT(ISERROR(SEARCH("DISMINUYE CERO PUNTOS",BK75)))</formula>
    </cfRule>
  </conditionalFormatting>
  <conditionalFormatting sqref="BK86:BQ95">
    <cfRule type="containsText" dxfId="7084" priority="298" operator="containsText" text="DISMINUYE UN PUNTO">
      <formula>NOT(ISERROR(SEARCH("DISMINUYE UN PUNTO",BK86)))</formula>
    </cfRule>
    <cfRule type="containsText" dxfId="7083" priority="299" operator="containsText" text="DISMINUYE CERO PUNTOS">
      <formula>NOT(ISERROR(SEARCH("DISMINUYE CERO PUNTOS",BK86)))</formula>
    </cfRule>
    <cfRule type="containsText" dxfId="7082" priority="300" operator="containsText" text="DISMINUYE DOS PUNTOS">
      <formula>NOT(ISERROR(SEARCH("DISMINUYE DOS PUNTOS",BK86)))</formula>
    </cfRule>
  </conditionalFormatting>
  <conditionalFormatting sqref="BK97:BQ106">
    <cfRule type="containsText" dxfId="7081" priority="289" operator="containsText" text="DISMINUYE DOS PUNTOS">
      <formula>NOT(ISERROR(SEARCH("DISMINUYE DOS PUNTOS",BK97)))</formula>
    </cfRule>
    <cfRule type="containsText" dxfId="7080" priority="288" operator="containsText" text="DISMINUYE CERO PUNTOS">
      <formula>NOT(ISERROR(SEARCH("DISMINUYE CERO PUNTOS",BK97)))</formula>
    </cfRule>
    <cfRule type="containsText" dxfId="7079" priority="287" operator="containsText" text="DISMINUYE UN PUNTO">
      <formula>NOT(ISERROR(SEARCH("DISMINUYE UN PUNTO",BK97)))</formula>
    </cfRule>
  </conditionalFormatting>
  <conditionalFormatting sqref="BK108:BQ117">
    <cfRule type="containsText" dxfId="7078" priority="277" operator="containsText" text="DISMINUYE CERO PUNTOS">
      <formula>NOT(ISERROR(SEARCH("DISMINUYE CERO PUNTOS",BK108)))</formula>
    </cfRule>
    <cfRule type="containsText" dxfId="7077" priority="276" operator="containsText" text="DISMINUYE UN PUNTO">
      <formula>NOT(ISERROR(SEARCH("DISMINUYE UN PUNTO",BK108)))</formula>
    </cfRule>
    <cfRule type="containsText" dxfId="7076" priority="278" operator="containsText" text="DISMINUYE DOS PUNTOS">
      <formula>NOT(ISERROR(SEARCH("DISMINUYE DOS PUNTOS",BK108)))</formula>
    </cfRule>
  </conditionalFormatting>
  <conditionalFormatting sqref="BK119:BQ128">
    <cfRule type="containsText" dxfId="7075" priority="185" operator="containsText" text="DISMINUYE UN PUNTO">
      <formula>NOT(ISERROR(SEARCH("DISMINUYE UN PUNTO",BK119)))</formula>
    </cfRule>
    <cfRule type="containsText" dxfId="7074" priority="186" operator="containsText" text="DISMINUYE CERO PUNTOS">
      <formula>NOT(ISERROR(SEARCH("DISMINUYE CERO PUNTOS",BK119)))</formula>
    </cfRule>
    <cfRule type="containsText" dxfId="7073" priority="187" operator="containsText" text="DISMINUYE DOS PUNTOS">
      <formula>NOT(ISERROR(SEARCH("DISMINUYE DOS PUNTOS",BK119)))</formula>
    </cfRule>
  </conditionalFormatting>
  <conditionalFormatting sqref="BK130:BQ139">
    <cfRule type="containsText" dxfId="7072" priority="176" operator="containsText" text="DISMINUYE DOS PUNTOS">
      <formula>NOT(ISERROR(SEARCH("DISMINUYE DOS PUNTOS",BK130)))</formula>
    </cfRule>
    <cfRule type="containsText" dxfId="7071" priority="175" operator="containsText" text="DISMINUYE CERO PUNTOS">
      <formula>NOT(ISERROR(SEARCH("DISMINUYE CERO PUNTOS",BK130)))</formula>
    </cfRule>
    <cfRule type="containsText" dxfId="7070" priority="174" operator="containsText" text="DISMINUYE UN PUNTO">
      <formula>NOT(ISERROR(SEARCH("DISMINUYE UN PUNTO",BK130)))</formula>
    </cfRule>
  </conditionalFormatting>
  <conditionalFormatting sqref="BK141:BQ150">
    <cfRule type="containsText" dxfId="7069" priority="165" operator="containsText" text="DISMINUYE DOS PUNTOS">
      <formula>NOT(ISERROR(SEARCH("DISMINUYE DOS PUNTOS",BK141)))</formula>
    </cfRule>
    <cfRule type="containsText" dxfId="7068" priority="164" operator="containsText" text="DISMINUYE CERO PUNTOS">
      <formula>NOT(ISERROR(SEARCH("DISMINUYE CERO PUNTOS",BK141)))</formula>
    </cfRule>
    <cfRule type="containsText" dxfId="7067" priority="163" operator="containsText" text="DISMINUYE UN PUNTO">
      <formula>NOT(ISERROR(SEARCH("DISMINUYE UN PUNTO",BK141)))</formula>
    </cfRule>
  </conditionalFormatting>
  <conditionalFormatting sqref="BK152:BQ161">
    <cfRule type="containsText" dxfId="7066" priority="154" operator="containsText" text="DISMINUYE DOS PUNTOS">
      <formula>NOT(ISERROR(SEARCH("DISMINUYE DOS PUNTOS",BK152)))</formula>
    </cfRule>
    <cfRule type="containsText" dxfId="7065" priority="153" operator="containsText" text="DISMINUYE CERO PUNTOS">
      <formula>NOT(ISERROR(SEARCH("DISMINUYE CERO PUNTOS",BK152)))</formula>
    </cfRule>
    <cfRule type="containsText" dxfId="7064" priority="152" operator="containsText" text="DISMINUYE UN PUNTO">
      <formula>NOT(ISERROR(SEARCH("DISMINUYE UN PUNTO",BK152)))</formula>
    </cfRule>
  </conditionalFormatting>
  <conditionalFormatting sqref="BK163:BQ172">
    <cfRule type="containsText" dxfId="7063" priority="142" operator="containsText" text="DISMINUYE CERO PUNTOS">
      <formula>NOT(ISERROR(SEARCH("DISMINUYE CERO PUNTOS",BK163)))</formula>
    </cfRule>
    <cfRule type="containsText" dxfId="7062" priority="141" operator="containsText" text="DISMINUYE UN PUNTO">
      <formula>NOT(ISERROR(SEARCH("DISMINUYE UN PUNTO",BK163)))</formula>
    </cfRule>
    <cfRule type="containsText" dxfId="7061" priority="143" operator="containsText" text="DISMINUYE DOS PUNTOS">
      <formula>NOT(ISERROR(SEARCH("DISMINUYE DOS PUNTOS",BK163)))</formula>
    </cfRule>
  </conditionalFormatting>
  <conditionalFormatting sqref="BK174:BQ183">
    <cfRule type="containsText" dxfId="7060" priority="130" operator="containsText" text="DISMINUYE UN PUNTO">
      <formula>NOT(ISERROR(SEARCH("DISMINUYE UN PUNTO",BK174)))</formula>
    </cfRule>
    <cfRule type="containsText" dxfId="7059" priority="132" operator="containsText" text="DISMINUYE DOS PUNTOS">
      <formula>NOT(ISERROR(SEARCH("DISMINUYE DOS PUNTOS",BK174)))</formula>
    </cfRule>
    <cfRule type="containsText" dxfId="7058" priority="131" operator="containsText" text="DISMINUYE CERO PUNTOS">
      <formula>NOT(ISERROR(SEARCH("DISMINUYE CERO PUNTOS",BK174)))</formula>
    </cfRule>
  </conditionalFormatting>
  <conditionalFormatting sqref="BK185:BQ194">
    <cfRule type="containsText" dxfId="7057" priority="120" operator="containsText" text="DISMINUYE CERO PUNTOS">
      <formula>NOT(ISERROR(SEARCH("DISMINUYE CERO PUNTOS",BK185)))</formula>
    </cfRule>
    <cfRule type="containsText" dxfId="7056" priority="121" operator="containsText" text="DISMINUYE DOS PUNTOS">
      <formula>NOT(ISERROR(SEARCH("DISMINUYE DOS PUNTOS",BK185)))</formula>
    </cfRule>
    <cfRule type="containsText" dxfId="7055" priority="119" operator="containsText" text="DISMINUYE UN PUNTO">
      <formula>NOT(ISERROR(SEARCH("DISMINUYE UN PUNTO",BK185)))</formula>
    </cfRule>
  </conditionalFormatting>
  <conditionalFormatting sqref="BK196:BQ205">
    <cfRule type="containsText" dxfId="7054" priority="108" operator="containsText" text="DISMINUYE UN PUNTO">
      <formula>NOT(ISERROR(SEARCH("DISMINUYE UN PUNTO",BK196)))</formula>
    </cfRule>
    <cfRule type="containsText" dxfId="7053" priority="109" operator="containsText" text="DISMINUYE CERO PUNTOS">
      <formula>NOT(ISERROR(SEARCH("DISMINUYE CERO PUNTOS",BK196)))</formula>
    </cfRule>
    <cfRule type="containsText" dxfId="7052" priority="110" operator="containsText" text="DISMINUYE DOS PUNTOS">
      <formula>NOT(ISERROR(SEARCH("DISMINUYE DOS PUNTOS",BK196)))</formula>
    </cfRule>
  </conditionalFormatting>
  <conditionalFormatting sqref="BK207:BQ216">
    <cfRule type="containsText" dxfId="7051" priority="98" operator="containsText" text="DISMINUYE CERO PUNTOS">
      <formula>NOT(ISERROR(SEARCH("DISMINUYE CERO PUNTOS",BK207)))</formula>
    </cfRule>
    <cfRule type="containsText" dxfId="7050" priority="99" operator="containsText" text="DISMINUYE DOS PUNTOS">
      <formula>NOT(ISERROR(SEARCH("DISMINUYE DOS PUNTOS",BK207)))</formula>
    </cfRule>
    <cfRule type="containsText" dxfId="7049" priority="97" operator="containsText" text="DISMINUYE UN PUNTO">
      <formula>NOT(ISERROR(SEARCH("DISMINUYE UN PUNTO",BK207)))</formula>
    </cfRule>
  </conditionalFormatting>
  <conditionalFormatting sqref="BK218:BQ227">
    <cfRule type="containsText" dxfId="7048" priority="88" operator="containsText" text="DISMINUYE DOS PUNTOS">
      <formula>NOT(ISERROR(SEARCH("DISMINUYE DOS PUNTOS",BK218)))</formula>
    </cfRule>
    <cfRule type="containsText" dxfId="7047" priority="86" operator="containsText" text="DISMINUYE UN PUNTO">
      <formula>NOT(ISERROR(SEARCH("DISMINUYE UN PUNTO",BK218)))</formula>
    </cfRule>
    <cfRule type="containsText" dxfId="7046" priority="87" operator="containsText" text="DISMINUYE CERO PUNTOS">
      <formula>NOT(ISERROR(SEARCH("DISMINUYE CERO PUNTOS",BK218)))</formula>
    </cfRule>
  </conditionalFormatting>
  <conditionalFormatting sqref="BW9:BW17">
    <cfRule type="cellIs" dxfId="7045" priority="236" stopIfTrue="1" operator="equal">
      <formula>"BAJO"</formula>
    </cfRule>
    <cfRule type="cellIs" dxfId="7044" priority="237" stopIfTrue="1" operator="equal">
      <formula>"MODERADO"</formula>
    </cfRule>
    <cfRule type="cellIs" dxfId="7043" priority="238" stopIfTrue="1" operator="equal">
      <formula>"ALTO"</formula>
    </cfRule>
    <cfRule type="cellIs" dxfId="7042" priority="239" stopIfTrue="1" operator="equal">
      <formula>"EXTREMO"</formula>
    </cfRule>
  </conditionalFormatting>
  <conditionalFormatting sqref="BW20:BW28">
    <cfRule type="cellIs" dxfId="7041" priority="233" stopIfTrue="1" operator="equal">
      <formula>"MODERADO"</formula>
    </cfRule>
    <cfRule type="cellIs" dxfId="7040" priority="234" stopIfTrue="1" operator="equal">
      <formula>"ALTO"</formula>
    </cfRule>
    <cfRule type="cellIs" dxfId="7039" priority="235" stopIfTrue="1" operator="equal">
      <formula>"EXTREMO"</formula>
    </cfRule>
    <cfRule type="cellIs" dxfId="7038" priority="232" stopIfTrue="1" operator="equal">
      <formula>"BAJO"</formula>
    </cfRule>
  </conditionalFormatting>
  <conditionalFormatting sqref="BW31:BW39">
    <cfRule type="cellIs" dxfId="7037" priority="228" stopIfTrue="1" operator="equal">
      <formula>"BAJO"</formula>
    </cfRule>
    <cfRule type="cellIs" dxfId="7036" priority="229" stopIfTrue="1" operator="equal">
      <formula>"MODERADO"</formula>
    </cfRule>
    <cfRule type="cellIs" dxfId="7035" priority="230" stopIfTrue="1" operator="equal">
      <formula>"ALTO"</formula>
    </cfRule>
    <cfRule type="cellIs" dxfId="7034" priority="231" stopIfTrue="1" operator="equal">
      <formula>"EXTREMO"</formula>
    </cfRule>
  </conditionalFormatting>
  <conditionalFormatting sqref="BW42:BW50">
    <cfRule type="cellIs" dxfId="7033" priority="224" stopIfTrue="1" operator="equal">
      <formula>"BAJO"</formula>
    </cfRule>
    <cfRule type="cellIs" dxfId="7032" priority="225" stopIfTrue="1" operator="equal">
      <formula>"MODERADO"</formula>
    </cfRule>
    <cfRule type="cellIs" dxfId="7031" priority="226" stopIfTrue="1" operator="equal">
      <formula>"ALTO"</formula>
    </cfRule>
    <cfRule type="cellIs" dxfId="7030" priority="227" stopIfTrue="1" operator="equal">
      <formula>"EXTREMO"</formula>
    </cfRule>
  </conditionalFormatting>
  <conditionalFormatting sqref="BW53:BW61">
    <cfRule type="cellIs" dxfId="7029" priority="220" stopIfTrue="1" operator="equal">
      <formula>"BAJO"</formula>
    </cfRule>
    <cfRule type="cellIs" dxfId="7028" priority="221" stopIfTrue="1" operator="equal">
      <formula>"MODERADO"</formula>
    </cfRule>
    <cfRule type="cellIs" dxfId="7027" priority="222" stopIfTrue="1" operator="equal">
      <formula>"ALTO"</formula>
    </cfRule>
    <cfRule type="cellIs" dxfId="7026" priority="223" stopIfTrue="1" operator="equal">
      <formula>"EXTREMO"</formula>
    </cfRule>
  </conditionalFormatting>
  <conditionalFormatting sqref="BW64:BW72">
    <cfRule type="cellIs" dxfId="7025" priority="219" stopIfTrue="1" operator="equal">
      <formula>"EXTREMO"</formula>
    </cfRule>
    <cfRule type="cellIs" dxfId="7024" priority="216" stopIfTrue="1" operator="equal">
      <formula>"BAJO"</formula>
    </cfRule>
    <cfRule type="cellIs" dxfId="7023" priority="217" stopIfTrue="1" operator="equal">
      <formula>"MODERADO"</formula>
    </cfRule>
    <cfRule type="cellIs" dxfId="7022" priority="218" stopIfTrue="1" operator="equal">
      <formula>"ALTO"</formula>
    </cfRule>
  </conditionalFormatting>
  <conditionalFormatting sqref="BW75:BW83">
    <cfRule type="cellIs" dxfId="7021" priority="212" stopIfTrue="1" operator="equal">
      <formula>"BAJO"</formula>
    </cfRule>
    <cfRule type="cellIs" dxfId="7020" priority="213" stopIfTrue="1" operator="equal">
      <formula>"MODERADO"</formula>
    </cfRule>
    <cfRule type="cellIs" dxfId="7019" priority="214" stopIfTrue="1" operator="equal">
      <formula>"ALTO"</formula>
    </cfRule>
    <cfRule type="cellIs" dxfId="7018" priority="215" stopIfTrue="1" operator="equal">
      <formula>"EXTREMO"</formula>
    </cfRule>
  </conditionalFormatting>
  <conditionalFormatting sqref="BW86:BW94">
    <cfRule type="cellIs" dxfId="7017" priority="211" stopIfTrue="1" operator="equal">
      <formula>"EXTREMO"</formula>
    </cfRule>
    <cfRule type="cellIs" dxfId="7016" priority="210" stopIfTrue="1" operator="equal">
      <formula>"ALTO"</formula>
    </cfRule>
    <cfRule type="cellIs" dxfId="7015" priority="208" stopIfTrue="1" operator="equal">
      <formula>"BAJO"</formula>
    </cfRule>
    <cfRule type="cellIs" dxfId="7014" priority="209" stopIfTrue="1" operator="equal">
      <formula>"MODERADO"</formula>
    </cfRule>
  </conditionalFormatting>
  <conditionalFormatting sqref="BW97:BW105">
    <cfRule type="cellIs" dxfId="7013" priority="204" stopIfTrue="1" operator="equal">
      <formula>"BAJO"</formula>
    </cfRule>
    <cfRule type="cellIs" dxfId="7012" priority="205" stopIfTrue="1" operator="equal">
      <formula>"MODERADO"</formula>
    </cfRule>
    <cfRule type="cellIs" dxfId="7011" priority="206" stopIfTrue="1" operator="equal">
      <formula>"ALTO"</formula>
    </cfRule>
    <cfRule type="cellIs" dxfId="7010" priority="207" stopIfTrue="1" operator="equal">
      <formula>"EXTREMO"</formula>
    </cfRule>
  </conditionalFormatting>
  <conditionalFormatting sqref="BW108:BW116">
    <cfRule type="cellIs" dxfId="7009" priority="200" stopIfTrue="1" operator="equal">
      <formula>"BAJO"</formula>
    </cfRule>
    <cfRule type="cellIs" dxfId="7008" priority="201" stopIfTrue="1" operator="equal">
      <formula>"MODERADO"</formula>
    </cfRule>
    <cfRule type="cellIs" dxfId="7007" priority="203" stopIfTrue="1" operator="equal">
      <formula>"EXTREMO"</formula>
    </cfRule>
    <cfRule type="cellIs" dxfId="7006" priority="202" stopIfTrue="1" operator="equal">
      <formula>"ALTO"</formula>
    </cfRule>
  </conditionalFormatting>
  <conditionalFormatting sqref="BW119:BW127">
    <cfRule type="cellIs" dxfId="7005" priority="49" stopIfTrue="1" operator="equal">
      <formula>"EXTREMO"</formula>
    </cfRule>
    <cfRule type="cellIs" dxfId="7004" priority="46" stopIfTrue="1" operator="equal">
      <formula>"BAJO"</formula>
    </cfRule>
    <cfRule type="cellIs" dxfId="7003" priority="47" stopIfTrue="1" operator="equal">
      <formula>"MODERADO"</formula>
    </cfRule>
    <cfRule type="cellIs" dxfId="7002" priority="48" stopIfTrue="1" operator="equal">
      <formula>"ALTO"</formula>
    </cfRule>
  </conditionalFormatting>
  <conditionalFormatting sqref="BW130:BW138">
    <cfRule type="cellIs" dxfId="7001" priority="43" stopIfTrue="1" operator="equal">
      <formula>"MODERADO"</formula>
    </cfRule>
    <cfRule type="cellIs" dxfId="7000" priority="45" stopIfTrue="1" operator="equal">
      <formula>"EXTREMO"</formula>
    </cfRule>
    <cfRule type="cellIs" dxfId="6999" priority="44" stopIfTrue="1" operator="equal">
      <formula>"ALTO"</formula>
    </cfRule>
    <cfRule type="cellIs" dxfId="6998" priority="42" stopIfTrue="1" operator="equal">
      <formula>"BAJO"</formula>
    </cfRule>
  </conditionalFormatting>
  <conditionalFormatting sqref="BW141:BW149">
    <cfRule type="cellIs" dxfId="6997" priority="39" stopIfTrue="1" operator="equal">
      <formula>"MODERADO"</formula>
    </cfRule>
    <cfRule type="cellIs" dxfId="6996" priority="38" stopIfTrue="1" operator="equal">
      <formula>"BAJO"</formula>
    </cfRule>
    <cfRule type="cellIs" dxfId="6995" priority="41" stopIfTrue="1" operator="equal">
      <formula>"EXTREMO"</formula>
    </cfRule>
    <cfRule type="cellIs" dxfId="6994" priority="40" stopIfTrue="1" operator="equal">
      <formula>"ALTO"</formula>
    </cfRule>
  </conditionalFormatting>
  <conditionalFormatting sqref="BW152:BW160">
    <cfRule type="cellIs" dxfId="6993" priority="36" stopIfTrue="1" operator="equal">
      <formula>"ALTO"</formula>
    </cfRule>
    <cfRule type="cellIs" dxfId="6992" priority="34" stopIfTrue="1" operator="equal">
      <formula>"BAJO"</formula>
    </cfRule>
    <cfRule type="cellIs" dxfId="6991" priority="35" stopIfTrue="1" operator="equal">
      <formula>"MODERADO"</formula>
    </cfRule>
    <cfRule type="cellIs" dxfId="6990" priority="37" stopIfTrue="1" operator="equal">
      <formula>"EXTREMO"</formula>
    </cfRule>
  </conditionalFormatting>
  <conditionalFormatting sqref="BW163:BW171">
    <cfRule type="cellIs" dxfId="6989" priority="31" stopIfTrue="1" operator="equal">
      <formula>"MODERADO"</formula>
    </cfRule>
    <cfRule type="cellIs" dxfId="6988" priority="32" stopIfTrue="1" operator="equal">
      <formula>"ALTO"</formula>
    </cfRule>
    <cfRule type="cellIs" dxfId="6987" priority="33" stopIfTrue="1" operator="equal">
      <formula>"EXTREMO"</formula>
    </cfRule>
    <cfRule type="cellIs" dxfId="6986" priority="30" stopIfTrue="1" operator="equal">
      <formula>"BAJO"</formula>
    </cfRule>
  </conditionalFormatting>
  <conditionalFormatting sqref="BW174:BW182">
    <cfRule type="cellIs" dxfId="6985" priority="26" stopIfTrue="1" operator="equal">
      <formula>"BAJO"</formula>
    </cfRule>
    <cfRule type="cellIs" dxfId="6984" priority="27" stopIfTrue="1" operator="equal">
      <formula>"MODERADO"</formula>
    </cfRule>
    <cfRule type="cellIs" dxfId="6983" priority="28" stopIfTrue="1" operator="equal">
      <formula>"ALTO"</formula>
    </cfRule>
    <cfRule type="cellIs" dxfId="6982" priority="29" stopIfTrue="1" operator="equal">
      <formula>"EXTREMO"</formula>
    </cfRule>
  </conditionalFormatting>
  <conditionalFormatting sqref="BW185:BW193">
    <cfRule type="cellIs" dxfId="6981" priority="25" stopIfTrue="1" operator="equal">
      <formula>"EXTREMO"</formula>
    </cfRule>
    <cfRule type="cellIs" dxfId="6980" priority="23" stopIfTrue="1" operator="equal">
      <formula>"MODERADO"</formula>
    </cfRule>
    <cfRule type="cellIs" dxfId="6979" priority="22" stopIfTrue="1" operator="equal">
      <formula>"BAJO"</formula>
    </cfRule>
    <cfRule type="cellIs" dxfId="6978" priority="24" stopIfTrue="1" operator="equal">
      <formula>"ALTO"</formula>
    </cfRule>
  </conditionalFormatting>
  <conditionalFormatting sqref="BW196:BW204">
    <cfRule type="cellIs" dxfId="6977" priority="18" stopIfTrue="1" operator="equal">
      <formula>"BAJO"</formula>
    </cfRule>
    <cfRule type="cellIs" dxfId="6976" priority="20" stopIfTrue="1" operator="equal">
      <formula>"ALTO"</formula>
    </cfRule>
    <cfRule type="cellIs" dxfId="6975" priority="21" stopIfTrue="1" operator="equal">
      <formula>"EXTREMO"</formula>
    </cfRule>
    <cfRule type="cellIs" dxfId="6974" priority="19" stopIfTrue="1" operator="equal">
      <formula>"MODERADO"</formula>
    </cfRule>
  </conditionalFormatting>
  <conditionalFormatting sqref="BW207:BW215">
    <cfRule type="cellIs" dxfId="6973" priority="17" stopIfTrue="1" operator="equal">
      <formula>"EXTREMO"</formula>
    </cfRule>
    <cfRule type="cellIs" dxfId="6972" priority="16" stopIfTrue="1" operator="equal">
      <formula>"ALTO"</formula>
    </cfRule>
    <cfRule type="cellIs" dxfId="6971" priority="15" stopIfTrue="1" operator="equal">
      <formula>"MODERADO"</formula>
    </cfRule>
    <cfRule type="cellIs" dxfId="6970" priority="14" stopIfTrue="1" operator="equal">
      <formula>"BAJO"</formula>
    </cfRule>
  </conditionalFormatting>
  <conditionalFormatting sqref="BW218:BW226">
    <cfRule type="cellIs" dxfId="6969" priority="12" stopIfTrue="1" operator="equal">
      <formula>"ALTO"</formula>
    </cfRule>
    <cfRule type="cellIs" dxfId="6968" priority="13" stopIfTrue="1" operator="equal">
      <formula>"EXTREMO"</formula>
    </cfRule>
    <cfRule type="cellIs" dxfId="6967" priority="11" stopIfTrue="1" operator="equal">
      <formula>"MODERADO"</formula>
    </cfRule>
    <cfRule type="cellIs" dxfId="6966" priority="10" stopIfTrue="1" operator="equal">
      <formula>"BAJO"</formula>
    </cfRule>
  </conditionalFormatting>
  <conditionalFormatting sqref="BX9:BX18">
    <cfRule type="cellIs" dxfId="6965" priority="383" stopIfTrue="1" operator="equal">
      <formula>"ALTO"</formula>
    </cfRule>
    <cfRule type="cellIs" dxfId="6964" priority="384" stopIfTrue="1" operator="equal">
      <formula>"EXTREMO"</formula>
    </cfRule>
    <cfRule type="cellIs" dxfId="6963" priority="381" stopIfTrue="1" operator="equal">
      <formula>"BAJO"</formula>
    </cfRule>
    <cfRule type="cellIs" dxfId="6962" priority="382" stopIfTrue="1" operator="equal">
      <formula>"MODERADO"</formula>
    </cfRule>
  </conditionalFormatting>
  <conditionalFormatting sqref="BX20:BX29">
    <cfRule type="cellIs" dxfId="6961" priority="371" stopIfTrue="1" operator="equal">
      <formula>"EXTREMO"</formula>
    </cfRule>
    <cfRule type="cellIs" dxfId="6960" priority="370" stopIfTrue="1" operator="equal">
      <formula>"ALTO"</formula>
    </cfRule>
    <cfRule type="cellIs" dxfId="6959" priority="369" stopIfTrue="1" operator="equal">
      <formula>"MODERADO"</formula>
    </cfRule>
    <cfRule type="cellIs" dxfId="6958" priority="368" stopIfTrue="1" operator="equal">
      <formula>"BAJO"</formula>
    </cfRule>
  </conditionalFormatting>
  <conditionalFormatting sqref="BX31:BX40">
    <cfRule type="cellIs" dxfId="6957" priority="360" stopIfTrue="1" operator="equal">
      <formula>"BAJO"</formula>
    </cfRule>
    <cfRule type="cellIs" dxfId="6956" priority="361" stopIfTrue="1" operator="equal">
      <formula>"MODERADO"</formula>
    </cfRule>
    <cfRule type="cellIs" dxfId="6955" priority="362" stopIfTrue="1" operator="equal">
      <formula>"ALTO"</formula>
    </cfRule>
    <cfRule type="cellIs" dxfId="6954" priority="363" stopIfTrue="1" operator="equal">
      <formula>"EXTREMO"</formula>
    </cfRule>
  </conditionalFormatting>
  <conditionalFormatting sqref="BX42:BX51">
    <cfRule type="cellIs" dxfId="6953" priority="352" stopIfTrue="1" operator="equal">
      <formula>"EXTREMO"</formula>
    </cfRule>
    <cfRule type="cellIs" dxfId="6952" priority="349" stopIfTrue="1" operator="equal">
      <formula>"BAJO"</formula>
    </cfRule>
    <cfRule type="cellIs" dxfId="6951" priority="350" stopIfTrue="1" operator="equal">
      <formula>"MODERADO"</formula>
    </cfRule>
    <cfRule type="cellIs" dxfId="6950" priority="351" stopIfTrue="1" operator="equal">
      <formula>"ALTO"</formula>
    </cfRule>
  </conditionalFormatting>
  <conditionalFormatting sqref="BX53:BX62">
    <cfRule type="cellIs" dxfId="6949" priority="338" stopIfTrue="1" operator="equal">
      <formula>"BAJO"</formula>
    </cfRule>
    <cfRule type="cellIs" dxfId="6948" priority="339" stopIfTrue="1" operator="equal">
      <formula>"MODERADO"</formula>
    </cfRule>
    <cfRule type="cellIs" dxfId="6947" priority="340" stopIfTrue="1" operator="equal">
      <formula>"ALTO"</formula>
    </cfRule>
    <cfRule type="cellIs" dxfId="6946" priority="341" stopIfTrue="1" operator="equal">
      <formula>"EXTREMO"</formula>
    </cfRule>
  </conditionalFormatting>
  <conditionalFormatting sqref="BX64:BX73">
    <cfRule type="cellIs" dxfId="6945" priority="327" stopIfTrue="1" operator="equal">
      <formula>"BAJO"</formula>
    </cfRule>
    <cfRule type="cellIs" dxfId="6944" priority="328" stopIfTrue="1" operator="equal">
      <formula>"MODERADO"</formula>
    </cfRule>
    <cfRule type="cellIs" dxfId="6943" priority="329" stopIfTrue="1" operator="equal">
      <formula>"ALTO"</formula>
    </cfRule>
    <cfRule type="cellIs" dxfId="6942" priority="330" stopIfTrue="1" operator="equal">
      <formula>"EXTREMO"</formula>
    </cfRule>
  </conditionalFormatting>
  <conditionalFormatting sqref="BX75:BX84">
    <cfRule type="cellIs" dxfId="6941" priority="316" stopIfTrue="1" operator="equal">
      <formula>"BAJO"</formula>
    </cfRule>
    <cfRule type="cellIs" dxfId="6940" priority="317" stopIfTrue="1" operator="equal">
      <formula>"MODERADO"</formula>
    </cfRule>
    <cfRule type="cellIs" dxfId="6939" priority="319" stopIfTrue="1" operator="equal">
      <formula>"EXTREMO"</formula>
    </cfRule>
    <cfRule type="cellIs" dxfId="6938" priority="318" stopIfTrue="1" operator="equal">
      <formula>"ALTO"</formula>
    </cfRule>
  </conditionalFormatting>
  <conditionalFormatting sqref="BX86:BX95">
    <cfRule type="cellIs" dxfId="6937" priority="305" stopIfTrue="1" operator="equal">
      <formula>"BAJO"</formula>
    </cfRule>
    <cfRule type="cellIs" dxfId="6936" priority="307" stopIfTrue="1" operator="equal">
      <formula>"ALTO"</formula>
    </cfRule>
    <cfRule type="cellIs" dxfId="6935" priority="308" stopIfTrue="1" operator="equal">
      <formula>"EXTREMO"</formula>
    </cfRule>
    <cfRule type="cellIs" dxfId="6934" priority="306" stopIfTrue="1" operator="equal">
      <formula>"MODERADO"</formula>
    </cfRule>
  </conditionalFormatting>
  <conditionalFormatting sqref="BX97:BX106">
    <cfRule type="cellIs" dxfId="6933" priority="296" stopIfTrue="1" operator="equal">
      <formula>"ALTO"</formula>
    </cfRule>
    <cfRule type="cellIs" dxfId="6932" priority="297" stopIfTrue="1" operator="equal">
      <formula>"EXTREMO"</formula>
    </cfRule>
    <cfRule type="cellIs" dxfId="6931" priority="294" stopIfTrue="1" operator="equal">
      <formula>"BAJO"</formula>
    </cfRule>
    <cfRule type="cellIs" dxfId="6930" priority="295" stopIfTrue="1" operator="equal">
      <formula>"MODERADO"</formula>
    </cfRule>
  </conditionalFormatting>
  <conditionalFormatting sqref="BX108:BX117">
    <cfRule type="cellIs" dxfId="6929" priority="283" stopIfTrue="1" operator="equal">
      <formula>"BAJO"</formula>
    </cfRule>
    <cfRule type="cellIs" dxfId="6928" priority="286" stopIfTrue="1" operator="equal">
      <formula>"EXTREMO"</formula>
    </cfRule>
    <cfRule type="cellIs" dxfId="6927" priority="285" stopIfTrue="1" operator="equal">
      <formula>"ALTO"</formula>
    </cfRule>
    <cfRule type="cellIs" dxfId="6926" priority="284" stopIfTrue="1" operator="equal">
      <formula>"MODERADO"</formula>
    </cfRule>
  </conditionalFormatting>
  <conditionalFormatting sqref="BX119:BX128">
    <cfRule type="cellIs" dxfId="6925" priority="197" stopIfTrue="1" operator="equal">
      <formula>"ALTO"</formula>
    </cfRule>
    <cfRule type="cellIs" dxfId="6924" priority="198" stopIfTrue="1" operator="equal">
      <formula>"EXTREMO"</formula>
    </cfRule>
    <cfRule type="cellIs" dxfId="6923" priority="196" stopIfTrue="1" operator="equal">
      <formula>"MODERADO"</formula>
    </cfRule>
    <cfRule type="cellIs" dxfId="6922" priority="195" stopIfTrue="1" operator="equal">
      <formula>"BAJO"</formula>
    </cfRule>
  </conditionalFormatting>
  <conditionalFormatting sqref="BX130:BX139">
    <cfRule type="cellIs" dxfId="6921" priority="184" stopIfTrue="1" operator="equal">
      <formula>"EXTREMO"</formula>
    </cfRule>
    <cfRule type="cellIs" dxfId="6920" priority="183" stopIfTrue="1" operator="equal">
      <formula>"ALTO"</formula>
    </cfRule>
    <cfRule type="cellIs" dxfId="6919" priority="182" stopIfTrue="1" operator="equal">
      <formula>"MODERADO"</formula>
    </cfRule>
    <cfRule type="cellIs" dxfId="6918" priority="181" stopIfTrue="1" operator="equal">
      <formula>"BAJO"</formula>
    </cfRule>
  </conditionalFormatting>
  <conditionalFormatting sqref="BX141:BX150">
    <cfRule type="cellIs" dxfId="6917" priority="173" stopIfTrue="1" operator="equal">
      <formula>"EXTREMO"</formula>
    </cfRule>
    <cfRule type="cellIs" dxfId="6916" priority="172" stopIfTrue="1" operator="equal">
      <formula>"ALTO"</formula>
    </cfRule>
    <cfRule type="cellIs" dxfId="6915" priority="171" stopIfTrue="1" operator="equal">
      <formula>"MODERADO"</formula>
    </cfRule>
    <cfRule type="cellIs" dxfId="6914" priority="170" stopIfTrue="1" operator="equal">
      <formula>"BAJO"</formula>
    </cfRule>
  </conditionalFormatting>
  <conditionalFormatting sqref="BX152:BX161">
    <cfRule type="cellIs" dxfId="6913" priority="162" stopIfTrue="1" operator="equal">
      <formula>"EXTREMO"</formula>
    </cfRule>
    <cfRule type="cellIs" dxfId="6912" priority="161" stopIfTrue="1" operator="equal">
      <formula>"ALTO"</formula>
    </cfRule>
    <cfRule type="cellIs" dxfId="6911" priority="160" stopIfTrue="1" operator="equal">
      <formula>"MODERADO"</formula>
    </cfRule>
    <cfRule type="cellIs" dxfId="6910" priority="159" stopIfTrue="1" operator="equal">
      <formula>"BAJO"</formula>
    </cfRule>
  </conditionalFormatting>
  <conditionalFormatting sqref="BX163:BX172">
    <cfRule type="cellIs" dxfId="6909" priority="150" stopIfTrue="1" operator="equal">
      <formula>"ALTO"</formula>
    </cfRule>
    <cfRule type="cellIs" dxfId="6908" priority="148" stopIfTrue="1" operator="equal">
      <formula>"BAJO"</formula>
    </cfRule>
    <cfRule type="cellIs" dxfId="6907" priority="151" stopIfTrue="1" operator="equal">
      <formula>"EXTREMO"</formula>
    </cfRule>
    <cfRule type="cellIs" dxfId="6906" priority="149" stopIfTrue="1" operator="equal">
      <formula>"MODERADO"</formula>
    </cfRule>
  </conditionalFormatting>
  <conditionalFormatting sqref="BX174:BX183">
    <cfRule type="cellIs" dxfId="6905" priority="140" stopIfTrue="1" operator="equal">
      <formula>"EXTREMO"</formula>
    </cfRule>
    <cfRule type="cellIs" dxfId="6904" priority="138" stopIfTrue="1" operator="equal">
      <formula>"MODERADO"</formula>
    </cfRule>
    <cfRule type="cellIs" dxfId="6903" priority="139" stopIfTrue="1" operator="equal">
      <formula>"ALTO"</formula>
    </cfRule>
    <cfRule type="cellIs" dxfId="6902" priority="137" stopIfTrue="1" operator="equal">
      <formula>"BAJO"</formula>
    </cfRule>
  </conditionalFormatting>
  <conditionalFormatting sqref="BX185:BX194">
    <cfRule type="cellIs" dxfId="6901" priority="126" stopIfTrue="1" operator="equal">
      <formula>"BAJO"</formula>
    </cfRule>
    <cfRule type="cellIs" dxfId="6900" priority="127" stopIfTrue="1" operator="equal">
      <formula>"MODERADO"</formula>
    </cfRule>
    <cfRule type="cellIs" dxfId="6899" priority="129" stopIfTrue="1" operator="equal">
      <formula>"EXTREMO"</formula>
    </cfRule>
    <cfRule type="cellIs" dxfId="6898" priority="128" stopIfTrue="1" operator="equal">
      <formula>"ALTO"</formula>
    </cfRule>
  </conditionalFormatting>
  <conditionalFormatting sqref="BX196:BX205">
    <cfRule type="cellIs" dxfId="6897" priority="118" stopIfTrue="1" operator="equal">
      <formula>"EXTREMO"</formula>
    </cfRule>
    <cfRule type="cellIs" dxfId="6896" priority="117" stopIfTrue="1" operator="equal">
      <formula>"ALTO"</formula>
    </cfRule>
    <cfRule type="cellIs" dxfId="6895" priority="116" stopIfTrue="1" operator="equal">
      <formula>"MODERADO"</formula>
    </cfRule>
    <cfRule type="cellIs" dxfId="6894" priority="115" stopIfTrue="1" operator="equal">
      <formula>"BAJO"</formula>
    </cfRule>
  </conditionalFormatting>
  <conditionalFormatting sqref="BX207:BX216">
    <cfRule type="cellIs" dxfId="6893" priority="104" stopIfTrue="1" operator="equal">
      <formula>"BAJO"</formula>
    </cfRule>
    <cfRule type="cellIs" dxfId="6892" priority="105" stopIfTrue="1" operator="equal">
      <formula>"MODERADO"</formula>
    </cfRule>
    <cfRule type="cellIs" dxfId="6891" priority="106" stopIfTrue="1" operator="equal">
      <formula>"ALTO"</formula>
    </cfRule>
    <cfRule type="cellIs" dxfId="6890" priority="107" stopIfTrue="1" operator="equal">
      <formula>"EXTREMO"</formula>
    </cfRule>
  </conditionalFormatting>
  <conditionalFormatting sqref="BX218:BX227">
    <cfRule type="cellIs" dxfId="6889" priority="93" stopIfTrue="1" operator="equal">
      <formula>"BAJO"</formula>
    </cfRule>
    <cfRule type="cellIs" dxfId="6888" priority="96" stopIfTrue="1" operator="equal">
      <formula>"EXTREMO"</formula>
    </cfRule>
    <cfRule type="cellIs" dxfId="6887" priority="94" stopIfTrue="1" operator="equal">
      <formula>"MODERADO"</formula>
    </cfRule>
    <cfRule type="cellIs" dxfId="6886" priority="95" stopIfTrue="1" operator="equal">
      <formula>"ALTO"</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K228"/>
  <sheetViews>
    <sheetView showGridLines="0" topLeftCell="A8" zoomScale="50" zoomScaleNormal="50" workbookViewId="0">
      <selection activeCell="J9" sqref="A9:XFD29"/>
    </sheetView>
  </sheetViews>
  <sheetFormatPr baseColWidth="10" defaultColWidth="11.42578125" defaultRowHeight="15"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485</v>
      </c>
      <c r="B2" s="378" t="s">
        <v>57</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486</v>
      </c>
      <c r="B3" s="383" t="s">
        <v>487</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8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84" customHeight="1" x14ac:dyDescent="0.25">
      <c r="A9" s="348" t="s">
        <v>488</v>
      </c>
      <c r="B9" s="350" t="s">
        <v>489</v>
      </c>
      <c r="C9" s="350" t="s">
        <v>490</v>
      </c>
      <c r="D9" s="349" t="s">
        <v>491</v>
      </c>
      <c r="E9" s="336" t="s">
        <v>150</v>
      </c>
      <c r="F9" s="336" t="s">
        <v>150</v>
      </c>
      <c r="G9" s="336" t="s">
        <v>150</v>
      </c>
      <c r="H9" s="336" t="s">
        <v>150</v>
      </c>
      <c r="I9" s="330" t="s">
        <v>151</v>
      </c>
      <c r="J9" s="45" t="s">
        <v>492</v>
      </c>
      <c r="K9" s="342" t="s">
        <v>493</v>
      </c>
      <c r="L9" s="345" t="s">
        <v>494</v>
      </c>
      <c r="M9" s="336" t="s">
        <v>150</v>
      </c>
      <c r="N9" s="336" t="s">
        <v>150</v>
      </c>
      <c r="O9" s="336" t="s">
        <v>150</v>
      </c>
      <c r="P9" s="336" t="s">
        <v>155</v>
      </c>
      <c r="Q9" s="336" t="s">
        <v>150</v>
      </c>
      <c r="R9" s="336" t="s">
        <v>150</v>
      </c>
      <c r="S9" s="336" t="s">
        <v>150</v>
      </c>
      <c r="T9" s="336" t="s">
        <v>150</v>
      </c>
      <c r="U9" s="336" t="s">
        <v>150</v>
      </c>
      <c r="V9" s="336" t="s">
        <v>150</v>
      </c>
      <c r="W9" s="336" t="s">
        <v>150</v>
      </c>
      <c r="X9" s="336" t="s">
        <v>150</v>
      </c>
      <c r="Y9" s="336" t="s">
        <v>150</v>
      </c>
      <c r="Z9" s="336" t="s">
        <v>150</v>
      </c>
      <c r="AA9" s="336" t="s">
        <v>150</v>
      </c>
      <c r="AB9" s="336" t="s">
        <v>155</v>
      </c>
      <c r="AC9" s="336" t="s">
        <v>155</v>
      </c>
      <c r="AD9" s="336" t="s">
        <v>155</v>
      </c>
      <c r="AE9" s="336" t="s">
        <v>155</v>
      </c>
      <c r="AF9" s="339">
        <v>14</v>
      </c>
      <c r="AG9" s="330" t="s">
        <v>363</v>
      </c>
      <c r="AH9" s="330">
        <v>2</v>
      </c>
      <c r="AI9" s="330" t="s">
        <v>157</v>
      </c>
      <c r="AJ9" s="330">
        <v>5</v>
      </c>
      <c r="AK9" s="321" t="s">
        <v>158</v>
      </c>
      <c r="AL9" s="372">
        <v>10</v>
      </c>
      <c r="AM9" s="333" t="s">
        <v>159</v>
      </c>
      <c r="AN9" s="83" t="s">
        <v>495</v>
      </c>
      <c r="AO9" s="73" t="s">
        <v>496</v>
      </c>
      <c r="AP9" s="73" t="s">
        <v>497</v>
      </c>
      <c r="AQ9" s="73" t="s">
        <v>498</v>
      </c>
      <c r="AR9" s="73" t="s">
        <v>499</v>
      </c>
      <c r="AS9" s="73" t="s">
        <v>500</v>
      </c>
      <c r="AT9" s="73" t="s">
        <v>501</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382</v>
      </c>
      <c r="BM9" s="49" t="s">
        <v>382</v>
      </c>
      <c r="BN9" s="49">
        <v>50</v>
      </c>
      <c r="BO9" s="318">
        <v>50</v>
      </c>
      <c r="BP9" s="318" t="s">
        <v>382</v>
      </c>
      <c r="BQ9" s="318">
        <v>1</v>
      </c>
      <c r="BR9" s="318" t="s">
        <v>156</v>
      </c>
      <c r="BS9" s="318">
        <v>2</v>
      </c>
      <c r="BT9" s="318">
        <v>1</v>
      </c>
      <c r="BU9" s="318" t="s">
        <v>157</v>
      </c>
      <c r="BV9" s="318">
        <v>5</v>
      </c>
      <c r="BW9" s="321" t="s">
        <v>158</v>
      </c>
      <c r="BX9" s="324">
        <v>5</v>
      </c>
      <c r="BY9" s="498" t="s">
        <v>155</v>
      </c>
      <c r="BZ9" s="498" t="s">
        <v>502</v>
      </c>
      <c r="CA9" s="498" t="s">
        <v>503</v>
      </c>
      <c r="CB9" s="498" t="s">
        <v>178</v>
      </c>
      <c r="CC9" s="498" t="s">
        <v>155</v>
      </c>
      <c r="CD9" s="498" t="s">
        <v>502</v>
      </c>
      <c r="CE9" s="498" t="s">
        <v>504</v>
      </c>
      <c r="CF9" s="498" t="s">
        <v>178</v>
      </c>
      <c r="CG9" s="327"/>
      <c r="CH9" s="50"/>
      <c r="CI9" s="50"/>
      <c r="CJ9" s="74"/>
    </row>
    <row r="10" spans="1:89" ht="18" hidden="1" customHeight="1" x14ac:dyDescent="0.25">
      <c r="A10" s="348"/>
      <c r="B10" s="350"/>
      <c r="C10" s="350"/>
      <c r="D10" s="350"/>
      <c r="E10" s="337"/>
      <c r="F10" s="337"/>
      <c r="G10" s="337"/>
      <c r="H10" s="337"/>
      <c r="I10" s="331"/>
      <c r="J10" s="53"/>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19"/>
      <c r="BP10" s="319"/>
      <c r="BQ10" s="319"/>
      <c r="BR10" s="319"/>
      <c r="BS10" s="319"/>
      <c r="BT10" s="319"/>
      <c r="BU10" s="319"/>
      <c r="BV10" s="319"/>
      <c r="BW10" s="322"/>
      <c r="BX10" s="325"/>
      <c r="BY10" s="499"/>
      <c r="BZ10" s="499"/>
      <c r="CA10" s="499"/>
      <c r="CB10" s="499"/>
      <c r="CC10" s="499"/>
      <c r="CD10" s="499"/>
      <c r="CE10" s="499"/>
      <c r="CF10" s="499"/>
      <c r="CG10" s="328"/>
      <c r="CH10" s="55"/>
      <c r="CI10" s="55"/>
      <c r="CJ10" s="56"/>
    </row>
    <row r="11" spans="1:89" ht="18" hidden="1" customHeight="1" x14ac:dyDescent="0.25">
      <c r="A11" s="348"/>
      <c r="B11" s="350"/>
      <c r="C11" s="350"/>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499"/>
      <c r="BZ11" s="499"/>
      <c r="CA11" s="499"/>
      <c r="CB11" s="499"/>
      <c r="CC11" s="499"/>
      <c r="CD11" s="499"/>
      <c r="CE11" s="499"/>
      <c r="CF11" s="499"/>
      <c r="CG11" s="328"/>
      <c r="CH11" s="55"/>
      <c r="CI11" s="55"/>
      <c r="CJ11" s="56"/>
    </row>
    <row r="12" spans="1:89" ht="18" hidden="1" customHeight="1" x14ac:dyDescent="0.25">
      <c r="A12" s="348"/>
      <c r="B12" s="350"/>
      <c r="C12" s="350"/>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499"/>
      <c r="BZ12" s="499"/>
      <c r="CA12" s="499"/>
      <c r="CB12" s="499"/>
      <c r="CC12" s="499"/>
      <c r="CD12" s="499"/>
      <c r="CE12" s="499"/>
      <c r="CF12" s="499"/>
      <c r="CG12" s="328"/>
      <c r="CH12" s="55"/>
      <c r="CI12" s="55"/>
      <c r="CJ12" s="56"/>
    </row>
    <row r="13" spans="1:89" ht="18" hidden="1" customHeight="1" x14ac:dyDescent="0.25">
      <c r="A13" s="348"/>
      <c r="B13" s="350"/>
      <c r="C13" s="350"/>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500"/>
      <c r="BZ13" s="500"/>
      <c r="CA13" s="500"/>
      <c r="CB13" s="500"/>
      <c r="CC13" s="500"/>
      <c r="CD13" s="500"/>
      <c r="CE13" s="500"/>
      <c r="CF13" s="500"/>
      <c r="CG13" s="328"/>
      <c r="CH13" s="55"/>
      <c r="CI13" s="55"/>
      <c r="CJ13" s="56"/>
    </row>
    <row r="14" spans="1:89" ht="18" hidden="1" customHeight="1" x14ac:dyDescent="0.25">
      <c r="A14" s="348"/>
      <c r="B14" s="350"/>
      <c r="C14" s="350"/>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501"/>
      <c r="BZ14" s="501"/>
      <c r="CA14" s="501"/>
      <c r="CB14" s="501"/>
      <c r="CC14" s="498"/>
      <c r="CD14" s="498"/>
      <c r="CE14" s="498"/>
      <c r="CF14" s="498"/>
      <c r="CG14" s="328"/>
      <c r="CH14" s="55"/>
      <c r="CI14" s="55"/>
      <c r="CJ14" s="56"/>
    </row>
    <row r="15" spans="1:89" ht="18" hidden="1" customHeight="1" x14ac:dyDescent="0.25">
      <c r="A15" s="348"/>
      <c r="B15" s="350"/>
      <c r="C15" s="350"/>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502"/>
      <c r="BZ15" s="502"/>
      <c r="CA15" s="502"/>
      <c r="CB15" s="502"/>
      <c r="CC15" s="499"/>
      <c r="CD15" s="499"/>
      <c r="CE15" s="499"/>
      <c r="CF15" s="499"/>
      <c r="CG15" s="328"/>
      <c r="CH15" s="55"/>
      <c r="CI15" s="55"/>
      <c r="CJ15" s="56"/>
    </row>
    <row r="16" spans="1:89" ht="18" hidden="1" customHeight="1" x14ac:dyDescent="0.25">
      <c r="A16" s="348"/>
      <c r="B16" s="350"/>
      <c r="C16" s="350"/>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502"/>
      <c r="BZ16" s="502"/>
      <c r="CA16" s="502"/>
      <c r="CB16" s="502"/>
      <c r="CC16" s="499"/>
      <c r="CD16" s="499"/>
      <c r="CE16" s="499"/>
      <c r="CF16" s="499"/>
      <c r="CG16" s="328"/>
      <c r="CH16" s="55"/>
      <c r="CI16" s="55"/>
      <c r="CJ16" s="56"/>
    </row>
    <row r="17" spans="1:88" ht="18" hidden="1" customHeight="1" x14ac:dyDescent="0.25">
      <c r="A17" s="348"/>
      <c r="B17" s="350"/>
      <c r="C17" s="350"/>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502"/>
      <c r="BZ17" s="502"/>
      <c r="CA17" s="502"/>
      <c r="CB17" s="502"/>
      <c r="CC17" s="499"/>
      <c r="CD17" s="499"/>
      <c r="CE17" s="499"/>
      <c r="CF17" s="499"/>
      <c r="CG17" s="328"/>
      <c r="CH17" s="55"/>
      <c r="CI17" s="55"/>
      <c r="CJ17" s="56"/>
    </row>
    <row r="18" spans="1:88" ht="18" hidden="1" customHeight="1" x14ac:dyDescent="0.25">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503"/>
      <c r="BZ18" s="503"/>
      <c r="CA18" s="503"/>
      <c r="CB18" s="503"/>
      <c r="CC18" s="500"/>
      <c r="CD18" s="500"/>
      <c r="CE18" s="500"/>
      <c r="CF18" s="500"/>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409.5" x14ac:dyDescent="0.25">
      <c r="A20" s="348" t="s">
        <v>37</v>
      </c>
      <c r="B20" s="349" t="s">
        <v>489</v>
      </c>
      <c r="C20" s="349" t="s">
        <v>505</v>
      </c>
      <c r="D20" s="349" t="s">
        <v>506</v>
      </c>
      <c r="E20" s="336" t="s">
        <v>150</v>
      </c>
      <c r="F20" s="336" t="s">
        <v>150</v>
      </c>
      <c r="G20" s="336" t="s">
        <v>150</v>
      </c>
      <c r="H20" s="336" t="s">
        <v>150</v>
      </c>
      <c r="I20" s="330" t="s">
        <v>151</v>
      </c>
      <c r="J20" s="45" t="s">
        <v>507</v>
      </c>
      <c r="K20" s="342" t="s">
        <v>508</v>
      </c>
      <c r="L20" s="345" t="s">
        <v>509</v>
      </c>
      <c r="M20" s="336" t="s">
        <v>150</v>
      </c>
      <c r="N20" s="336" t="s">
        <v>150</v>
      </c>
      <c r="O20" s="336" t="s">
        <v>150</v>
      </c>
      <c r="P20" s="336" t="s">
        <v>155</v>
      </c>
      <c r="Q20" s="336" t="s">
        <v>150</v>
      </c>
      <c r="R20" s="336" t="s">
        <v>150</v>
      </c>
      <c r="S20" s="336" t="s">
        <v>150</v>
      </c>
      <c r="T20" s="336" t="s">
        <v>150</v>
      </c>
      <c r="U20" s="336" t="s">
        <v>150</v>
      </c>
      <c r="V20" s="336" t="s">
        <v>150</v>
      </c>
      <c r="W20" s="336" t="s">
        <v>150</v>
      </c>
      <c r="X20" s="336" t="s">
        <v>150</v>
      </c>
      <c r="Y20" s="336" t="s">
        <v>150</v>
      </c>
      <c r="Z20" s="336" t="s">
        <v>150</v>
      </c>
      <c r="AA20" s="336" t="s">
        <v>150</v>
      </c>
      <c r="AB20" s="336" t="s">
        <v>155</v>
      </c>
      <c r="AC20" s="336" t="s">
        <v>155</v>
      </c>
      <c r="AD20" s="336" t="s">
        <v>155</v>
      </c>
      <c r="AE20" s="336" t="s">
        <v>155</v>
      </c>
      <c r="AF20" s="339">
        <v>14</v>
      </c>
      <c r="AG20" s="330" t="s">
        <v>156</v>
      </c>
      <c r="AH20" s="330">
        <v>1</v>
      </c>
      <c r="AI20" s="330" t="s">
        <v>157</v>
      </c>
      <c r="AJ20" s="330">
        <v>5</v>
      </c>
      <c r="AK20" s="321" t="s">
        <v>158</v>
      </c>
      <c r="AL20" s="321">
        <v>5</v>
      </c>
      <c r="AM20" s="333" t="s">
        <v>319</v>
      </c>
      <c r="AN20" s="73" t="s">
        <v>510</v>
      </c>
      <c r="AO20" s="73" t="s">
        <v>511</v>
      </c>
      <c r="AP20" s="73" t="s">
        <v>512</v>
      </c>
      <c r="AQ20" s="73" t="s">
        <v>513</v>
      </c>
      <c r="AR20" s="73" t="s">
        <v>514</v>
      </c>
      <c r="AS20" s="73" t="s">
        <v>515</v>
      </c>
      <c r="AT20" s="73" t="s">
        <v>516</v>
      </c>
      <c r="AU20" s="45" t="s">
        <v>167</v>
      </c>
      <c r="AV20" s="44" t="s">
        <v>168</v>
      </c>
      <c r="AW20" s="44" t="s">
        <v>169</v>
      </c>
      <c r="AX20" s="44" t="s">
        <v>170</v>
      </c>
      <c r="AY20" s="44" t="s">
        <v>171</v>
      </c>
      <c r="AZ20" s="44" t="s">
        <v>172</v>
      </c>
      <c r="BA20" s="44" t="s">
        <v>173</v>
      </c>
      <c r="BB20" s="44" t="s">
        <v>517</v>
      </c>
      <c r="BC20" s="49">
        <v>15</v>
      </c>
      <c r="BD20" s="49">
        <v>15</v>
      </c>
      <c r="BE20" s="49">
        <v>15</v>
      </c>
      <c r="BF20" s="49">
        <v>15</v>
      </c>
      <c r="BG20" s="49">
        <v>15</v>
      </c>
      <c r="BH20" s="49">
        <v>15</v>
      </c>
      <c r="BI20" s="49">
        <v>5</v>
      </c>
      <c r="BJ20" s="49">
        <v>95</v>
      </c>
      <c r="BK20" s="49" t="s">
        <v>382</v>
      </c>
      <c r="BL20" s="49" t="s">
        <v>382</v>
      </c>
      <c r="BM20" s="49" t="s">
        <v>382</v>
      </c>
      <c r="BN20" s="49">
        <v>50</v>
      </c>
      <c r="BO20" s="318">
        <v>50</v>
      </c>
      <c r="BP20" s="318" t="s">
        <v>382</v>
      </c>
      <c r="BQ20" s="318">
        <v>1</v>
      </c>
      <c r="BR20" s="318" t="s">
        <v>156</v>
      </c>
      <c r="BS20" s="318">
        <v>1</v>
      </c>
      <c r="BT20" s="318">
        <v>1</v>
      </c>
      <c r="BU20" s="318" t="s">
        <v>157</v>
      </c>
      <c r="BV20" s="318">
        <v>5</v>
      </c>
      <c r="BW20" s="321" t="s">
        <v>158</v>
      </c>
      <c r="BX20" s="324">
        <v>5</v>
      </c>
      <c r="BY20" s="498" t="s">
        <v>155</v>
      </c>
      <c r="BZ20" s="498" t="s">
        <v>502</v>
      </c>
      <c r="CA20" s="498" t="s">
        <v>503</v>
      </c>
      <c r="CB20" s="498" t="s">
        <v>178</v>
      </c>
      <c r="CC20" s="498" t="s">
        <v>155</v>
      </c>
      <c r="CD20" s="498" t="s">
        <v>502</v>
      </c>
      <c r="CE20" s="498" t="s">
        <v>504</v>
      </c>
      <c r="CF20" s="498" t="s">
        <v>178</v>
      </c>
      <c r="CG20" s="327"/>
      <c r="CH20" s="50"/>
      <c r="CI20" s="50"/>
      <c r="CJ20" s="74"/>
    </row>
    <row r="21" spans="1:88" hidden="1" x14ac:dyDescent="0.25">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499"/>
      <c r="BZ21" s="499"/>
      <c r="CA21" s="499"/>
      <c r="CB21" s="499"/>
      <c r="CC21" s="499"/>
      <c r="CD21" s="499"/>
      <c r="CE21" s="499"/>
      <c r="CF21" s="499"/>
      <c r="CG21" s="328"/>
      <c r="CH21" s="55"/>
      <c r="CI21" s="55"/>
      <c r="CJ21" s="56"/>
    </row>
    <row r="22" spans="1:88" hidden="1"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499"/>
      <c r="BZ22" s="499"/>
      <c r="CA22" s="499"/>
      <c r="CB22" s="499"/>
      <c r="CC22" s="499"/>
      <c r="CD22" s="499"/>
      <c r="CE22" s="499"/>
      <c r="CF22" s="499"/>
      <c r="CG22" s="328"/>
      <c r="CH22" s="55"/>
      <c r="CI22" s="55"/>
      <c r="CJ22" s="56"/>
    </row>
    <row r="23" spans="1:88" hidden="1"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499"/>
      <c r="BZ23" s="499"/>
      <c r="CA23" s="499"/>
      <c r="CB23" s="499"/>
      <c r="CC23" s="499"/>
      <c r="CD23" s="499"/>
      <c r="CE23" s="499"/>
      <c r="CF23" s="499"/>
      <c r="CG23" s="328"/>
      <c r="CH23" s="55"/>
      <c r="CI23" s="55"/>
      <c r="CJ23" s="56"/>
    </row>
    <row r="24" spans="1:88" hidden="1"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500"/>
      <c r="BZ24" s="500"/>
      <c r="CA24" s="500"/>
      <c r="CB24" s="500"/>
      <c r="CC24" s="500"/>
      <c r="CD24" s="500"/>
      <c r="CE24" s="500"/>
      <c r="CF24" s="500"/>
      <c r="CG24" s="328"/>
      <c r="CH24" s="55"/>
      <c r="CI24" s="55"/>
      <c r="CJ24" s="56"/>
    </row>
    <row r="25" spans="1:88" hidden="1"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501"/>
      <c r="BZ25" s="501"/>
      <c r="CA25" s="501"/>
      <c r="CB25" s="501"/>
      <c r="CC25" s="498"/>
      <c r="CD25" s="498"/>
      <c r="CE25" s="498"/>
      <c r="CF25" s="498"/>
      <c r="CG25" s="328"/>
      <c r="CH25" s="55"/>
      <c r="CI25" s="55"/>
      <c r="CJ25" s="56"/>
    </row>
    <row r="26" spans="1:88" hidden="1"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502"/>
      <c r="BZ26" s="502"/>
      <c r="CA26" s="502"/>
      <c r="CB26" s="502"/>
      <c r="CC26" s="499"/>
      <c r="CD26" s="499"/>
      <c r="CE26" s="499"/>
      <c r="CF26" s="499"/>
      <c r="CG26" s="328"/>
      <c r="CH26" s="55"/>
      <c r="CI26" s="55"/>
      <c r="CJ26" s="56"/>
    </row>
    <row r="27" spans="1:88" hidden="1"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502"/>
      <c r="BZ27" s="502"/>
      <c r="CA27" s="502"/>
      <c r="CB27" s="502"/>
      <c r="CC27" s="499"/>
      <c r="CD27" s="499"/>
      <c r="CE27" s="499"/>
      <c r="CF27" s="499"/>
      <c r="CG27" s="328"/>
      <c r="CH27" s="55"/>
      <c r="CI27" s="55"/>
      <c r="CJ27" s="56"/>
    </row>
    <row r="28" spans="1:88" hidden="1"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502"/>
      <c r="BZ28" s="502"/>
      <c r="CA28" s="502"/>
      <c r="CB28" s="502"/>
      <c r="CC28" s="499"/>
      <c r="CD28" s="499"/>
      <c r="CE28" s="499"/>
      <c r="CF28" s="499"/>
      <c r="CG28" s="328"/>
      <c r="CH28" s="55"/>
      <c r="CI28" s="55"/>
      <c r="CJ28" s="56"/>
    </row>
    <row r="29" spans="1:88" ht="15.75" hidden="1"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503"/>
      <c r="BZ29" s="503"/>
      <c r="CA29" s="503"/>
      <c r="CB29" s="503"/>
      <c r="CC29" s="500"/>
      <c r="CD29" s="500"/>
      <c r="CE29" s="500"/>
      <c r="CF29" s="500"/>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67">
    <mergeCell ref="W9:W18"/>
    <mergeCell ref="X9:X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20:A29"/>
    <mergeCell ref="B20:B29"/>
    <mergeCell ref="C20:C29"/>
    <mergeCell ref="D20:D29"/>
    <mergeCell ref="E20:E29"/>
    <mergeCell ref="F20:F29"/>
    <mergeCell ref="G20:G29"/>
    <mergeCell ref="H20:H29"/>
    <mergeCell ref="I20:I29"/>
    <mergeCell ref="A9:A18"/>
    <mergeCell ref="B9:B18"/>
    <mergeCell ref="C9:C18"/>
    <mergeCell ref="D9:D18"/>
    <mergeCell ref="E9:E18"/>
    <mergeCell ref="F9:F18"/>
    <mergeCell ref="CE9:CE13"/>
    <mergeCell ref="CF9:CF13"/>
    <mergeCell ref="CG9:CG18"/>
    <mergeCell ref="BY14:BY18"/>
    <mergeCell ref="BZ14:BZ18"/>
    <mergeCell ref="CA14:CA18"/>
    <mergeCell ref="CB14:CB18"/>
    <mergeCell ref="CC14:CC18"/>
    <mergeCell ref="CD14:CD18"/>
    <mergeCell ref="CE14:CE18"/>
    <mergeCell ref="BY9:BY13"/>
    <mergeCell ref="BZ9:BZ13"/>
    <mergeCell ref="CA9:CA13"/>
    <mergeCell ref="CB9:CB13"/>
    <mergeCell ref="CC9:CC13"/>
    <mergeCell ref="CD9:CD13"/>
    <mergeCell ref="BS9:BS18"/>
    <mergeCell ref="BT9:BT18"/>
    <mergeCell ref="BU9:BU18"/>
    <mergeCell ref="BV9:BV18"/>
    <mergeCell ref="BW9:BW18"/>
    <mergeCell ref="BX9:BX18"/>
    <mergeCell ref="CF14:CF18"/>
    <mergeCell ref="AL9:AL18"/>
    <mergeCell ref="Y20:Y29"/>
    <mergeCell ref="Z20:Z29"/>
    <mergeCell ref="AA20:AA29"/>
    <mergeCell ref="AB20:AB29"/>
    <mergeCell ref="Q20:Q29"/>
    <mergeCell ref="R20:R29"/>
    <mergeCell ref="S20:S29"/>
    <mergeCell ref="T20:T29"/>
    <mergeCell ref="U20:U29"/>
    <mergeCell ref="V20:V29"/>
    <mergeCell ref="K20:K29"/>
    <mergeCell ref="L20:L29"/>
    <mergeCell ref="M20:M29"/>
    <mergeCell ref="N20:N29"/>
    <mergeCell ref="O20:O29"/>
    <mergeCell ref="P20:P29"/>
    <mergeCell ref="AH20:AH29"/>
    <mergeCell ref="W20:W29"/>
    <mergeCell ref="X20:X29"/>
    <mergeCell ref="Y9:Y18"/>
    <mergeCell ref="N9:N18"/>
    <mergeCell ref="O9:O18"/>
    <mergeCell ref="P9:P18"/>
    <mergeCell ref="Q9:Q18"/>
    <mergeCell ref="R9:R18"/>
    <mergeCell ref="S9:S18"/>
    <mergeCell ref="AD9:AD18"/>
    <mergeCell ref="AE9:AE18"/>
    <mergeCell ref="T9:T18"/>
    <mergeCell ref="U9:U18"/>
    <mergeCell ref="V9:V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CG20:CG29"/>
    <mergeCell ref="CB25:CB29"/>
    <mergeCell ref="CC25:CC29"/>
    <mergeCell ref="CD25:CD29"/>
    <mergeCell ref="CE25:CE29"/>
    <mergeCell ref="BV20:BV29"/>
    <mergeCell ref="BW20:BW29"/>
    <mergeCell ref="BX20:BX29"/>
    <mergeCell ref="BY20:BY24"/>
    <mergeCell ref="BZ20:BZ24"/>
    <mergeCell ref="CA20:CA24"/>
    <mergeCell ref="BY25:BY29"/>
    <mergeCell ref="BZ25:BZ29"/>
    <mergeCell ref="CA25:CA29"/>
    <mergeCell ref="BP20:BP29"/>
    <mergeCell ref="BQ20:BQ29"/>
    <mergeCell ref="BR20:BR29"/>
    <mergeCell ref="BS20:BS29"/>
    <mergeCell ref="BT20:BT29"/>
    <mergeCell ref="BU20:BU29"/>
    <mergeCell ref="N31:N40"/>
    <mergeCell ref="O31:O40"/>
    <mergeCell ref="P31:P40"/>
    <mergeCell ref="CF25:CF29"/>
    <mergeCell ref="A31:A40"/>
    <mergeCell ref="B31:B40"/>
    <mergeCell ref="C31:C40"/>
    <mergeCell ref="D31:D40"/>
    <mergeCell ref="E31:E40"/>
    <mergeCell ref="F31:F40"/>
    <mergeCell ref="G31:G40"/>
    <mergeCell ref="H31:H40"/>
    <mergeCell ref="I31:I40"/>
    <mergeCell ref="CB20:CB24"/>
    <mergeCell ref="CC20:CC24"/>
    <mergeCell ref="CD20:CD24"/>
    <mergeCell ref="CE20:CE24"/>
    <mergeCell ref="CF20:CF24"/>
    <mergeCell ref="AI20:AI29"/>
    <mergeCell ref="AJ20:AJ29"/>
    <mergeCell ref="AK20:AK29"/>
    <mergeCell ref="AL20:AL29"/>
    <mergeCell ref="AM20:AM29"/>
    <mergeCell ref="BO20:BO29"/>
    <mergeCell ref="AC20:AC29"/>
    <mergeCell ref="AD20:AD29"/>
    <mergeCell ref="AE20:AE29"/>
    <mergeCell ref="AF20:AF29"/>
    <mergeCell ref="AG20:AG29"/>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K9:K18">
    <cfRule type="cellIs" dxfId="6885" priority="376" operator="equal">
      <formula>0</formula>
    </cfRule>
  </conditionalFormatting>
  <conditionalFormatting sqref="K20:K29">
    <cfRule type="cellIs" dxfId="6884" priority="362" operator="equal">
      <formula>0</formula>
    </cfRule>
  </conditionalFormatting>
  <conditionalFormatting sqref="K31:K40">
    <cfRule type="cellIs" dxfId="6883" priority="351" operator="equal">
      <formula>0</formula>
    </cfRule>
  </conditionalFormatting>
  <conditionalFormatting sqref="K42:K51">
    <cfRule type="cellIs" dxfId="6882" priority="340" operator="equal">
      <formula>0</formula>
    </cfRule>
  </conditionalFormatting>
  <conditionalFormatting sqref="K53:K62">
    <cfRule type="cellIs" dxfId="6881" priority="329" operator="equal">
      <formula>0</formula>
    </cfRule>
  </conditionalFormatting>
  <conditionalFormatting sqref="K64:K73">
    <cfRule type="cellIs" dxfId="6880" priority="318" operator="equal">
      <formula>0</formula>
    </cfRule>
  </conditionalFormatting>
  <conditionalFormatting sqref="K75:K84">
    <cfRule type="cellIs" dxfId="6879" priority="307" operator="equal">
      <formula>0</formula>
    </cfRule>
  </conditionalFormatting>
  <conditionalFormatting sqref="K86:K95">
    <cfRule type="cellIs" dxfId="6878" priority="296" operator="equal">
      <formula>0</formula>
    </cfRule>
  </conditionalFormatting>
  <conditionalFormatting sqref="K97:K106">
    <cfRule type="cellIs" dxfId="6877" priority="285" operator="equal">
      <formula>0</formula>
    </cfRule>
  </conditionalFormatting>
  <conditionalFormatting sqref="K108:K117">
    <cfRule type="cellIs" dxfId="6876" priority="274" operator="equal">
      <formula>0</formula>
    </cfRule>
  </conditionalFormatting>
  <conditionalFormatting sqref="K119:K128">
    <cfRule type="cellIs" dxfId="6875" priority="186" operator="equal">
      <formula>0</formula>
    </cfRule>
  </conditionalFormatting>
  <conditionalFormatting sqref="K130:K139">
    <cfRule type="cellIs" dxfId="6874" priority="172" operator="equal">
      <formula>0</formula>
    </cfRule>
  </conditionalFormatting>
  <conditionalFormatting sqref="K141:K150">
    <cfRule type="cellIs" dxfId="6873" priority="161" operator="equal">
      <formula>0</formula>
    </cfRule>
  </conditionalFormatting>
  <conditionalFormatting sqref="K152:K161">
    <cfRule type="cellIs" dxfId="6872" priority="150" operator="equal">
      <formula>0</formula>
    </cfRule>
  </conditionalFormatting>
  <conditionalFormatting sqref="K163:K172">
    <cfRule type="cellIs" dxfId="6871" priority="139" operator="equal">
      <formula>0</formula>
    </cfRule>
  </conditionalFormatting>
  <conditionalFormatting sqref="K174:K183">
    <cfRule type="cellIs" dxfId="6870" priority="128" operator="equal">
      <formula>0</formula>
    </cfRule>
  </conditionalFormatting>
  <conditionalFormatting sqref="K185:K194">
    <cfRule type="cellIs" dxfId="6869" priority="117" operator="equal">
      <formula>0</formula>
    </cfRule>
  </conditionalFormatting>
  <conditionalFormatting sqref="K196:K205">
    <cfRule type="cellIs" dxfId="6868" priority="106" operator="equal">
      <formula>0</formula>
    </cfRule>
  </conditionalFormatting>
  <conditionalFormatting sqref="K207:K216">
    <cfRule type="cellIs" dxfId="6867" priority="95" operator="equal">
      <formula>0</formula>
    </cfRule>
  </conditionalFormatting>
  <conditionalFormatting sqref="K218:K227">
    <cfRule type="cellIs" dxfId="6866" priority="84" operator="equal">
      <formula>0</formula>
    </cfRule>
  </conditionalFormatting>
  <conditionalFormatting sqref="AF9:AF17">
    <cfRule type="cellIs" dxfId="6865" priority="191" operator="equal">
      <formula>0</formula>
    </cfRule>
  </conditionalFormatting>
  <conditionalFormatting sqref="AF20:AF28">
    <cfRule type="cellIs" dxfId="6864" priority="359" operator="equal">
      <formula>0</formula>
    </cfRule>
  </conditionalFormatting>
  <conditionalFormatting sqref="AF31:AF39">
    <cfRule type="cellIs" dxfId="6863" priority="348" operator="equal">
      <formula>0</formula>
    </cfRule>
  </conditionalFormatting>
  <conditionalFormatting sqref="AF42:AF50">
    <cfRule type="cellIs" dxfId="6862" priority="337" operator="equal">
      <formula>0</formula>
    </cfRule>
  </conditionalFormatting>
  <conditionalFormatting sqref="AF53:AF61">
    <cfRule type="cellIs" dxfId="6861" priority="326" operator="equal">
      <formula>0</formula>
    </cfRule>
  </conditionalFormatting>
  <conditionalFormatting sqref="AF64:AF72">
    <cfRule type="cellIs" dxfId="6860" priority="315" operator="equal">
      <formula>0</formula>
    </cfRule>
  </conditionalFormatting>
  <conditionalFormatting sqref="AF75:AF83">
    <cfRule type="cellIs" dxfId="6859" priority="304" operator="equal">
      <formula>0</formula>
    </cfRule>
  </conditionalFormatting>
  <conditionalFormatting sqref="AF86:AF94">
    <cfRule type="cellIs" dxfId="6858" priority="293" operator="equal">
      <formula>0</formula>
    </cfRule>
  </conditionalFormatting>
  <conditionalFormatting sqref="AF97:AF105">
    <cfRule type="cellIs" dxfId="6857" priority="282" operator="equal">
      <formula>0</formula>
    </cfRule>
  </conditionalFormatting>
  <conditionalFormatting sqref="AF108:AF116">
    <cfRule type="cellIs" dxfId="6856" priority="271" operator="equal">
      <formula>0</formula>
    </cfRule>
  </conditionalFormatting>
  <conditionalFormatting sqref="AF119:AF127">
    <cfRule type="cellIs" dxfId="6855" priority="1" operator="equal">
      <formula>0</formula>
    </cfRule>
  </conditionalFormatting>
  <conditionalFormatting sqref="AF130:AF138">
    <cfRule type="cellIs" dxfId="6854" priority="169" operator="equal">
      <formula>0</formula>
    </cfRule>
  </conditionalFormatting>
  <conditionalFormatting sqref="AF141:AF149">
    <cfRule type="cellIs" dxfId="6853" priority="158" operator="equal">
      <formula>0</formula>
    </cfRule>
  </conditionalFormatting>
  <conditionalFormatting sqref="AF152:AF160">
    <cfRule type="cellIs" dxfId="6852" priority="147" operator="equal">
      <formula>0</formula>
    </cfRule>
  </conditionalFormatting>
  <conditionalFormatting sqref="AF163:AF171">
    <cfRule type="cellIs" dxfId="6851" priority="136" operator="equal">
      <formula>0</formula>
    </cfRule>
  </conditionalFormatting>
  <conditionalFormatting sqref="AF174:AF182">
    <cfRule type="cellIs" dxfId="6850" priority="125" operator="equal">
      <formula>0</formula>
    </cfRule>
  </conditionalFormatting>
  <conditionalFormatting sqref="AF185:AF193">
    <cfRule type="cellIs" dxfId="6849" priority="114" operator="equal">
      <formula>0</formula>
    </cfRule>
  </conditionalFormatting>
  <conditionalFormatting sqref="AF196:AF204">
    <cfRule type="cellIs" dxfId="6848" priority="103" operator="equal">
      <formula>0</formula>
    </cfRule>
  </conditionalFormatting>
  <conditionalFormatting sqref="AF207:AF215">
    <cfRule type="cellIs" dxfId="6847" priority="92" operator="equal">
      <formula>0</formula>
    </cfRule>
  </conditionalFormatting>
  <conditionalFormatting sqref="AF218:AF226">
    <cfRule type="cellIs" dxfId="6846" priority="81" operator="equal">
      <formula>0</formula>
    </cfRule>
  </conditionalFormatting>
  <conditionalFormatting sqref="AK9:AK17">
    <cfRule type="cellIs" dxfId="6845" priority="373" stopIfTrue="1" operator="equal">
      <formula>"EXTREMO"</formula>
    </cfRule>
    <cfRule type="cellIs" dxfId="6844" priority="372" stopIfTrue="1" operator="equal">
      <formula>"ALTO"</formula>
    </cfRule>
  </conditionalFormatting>
  <conditionalFormatting sqref="AK20:AK28">
    <cfRule type="cellIs" dxfId="6843" priority="267" stopIfTrue="1" operator="equal">
      <formula>"EXTREMO"</formula>
    </cfRule>
    <cfRule type="cellIs" dxfId="6842" priority="266" stopIfTrue="1" operator="equal">
      <formula>"ALTO"</formula>
    </cfRule>
  </conditionalFormatting>
  <conditionalFormatting sqref="AK31:AK39">
    <cfRule type="cellIs" dxfId="6841" priority="262" stopIfTrue="1" operator="equal">
      <formula>"ALTO"</formula>
    </cfRule>
    <cfRule type="cellIs" dxfId="6840" priority="263" stopIfTrue="1" operator="equal">
      <formula>"EXTREMO"</formula>
    </cfRule>
  </conditionalFormatting>
  <conditionalFormatting sqref="AK42:AK50">
    <cfRule type="cellIs" dxfId="6839" priority="258" stopIfTrue="1" operator="equal">
      <formula>"ALTO"</formula>
    </cfRule>
    <cfRule type="cellIs" dxfId="6838" priority="259" stopIfTrue="1" operator="equal">
      <formula>"EXTREMO"</formula>
    </cfRule>
  </conditionalFormatting>
  <conditionalFormatting sqref="AK53:AK61">
    <cfRule type="cellIs" dxfId="6837" priority="255" stopIfTrue="1" operator="equal">
      <formula>"EXTREMO"</formula>
    </cfRule>
    <cfRule type="cellIs" dxfId="6836" priority="254" stopIfTrue="1" operator="equal">
      <formula>"ALTO"</formula>
    </cfRule>
  </conditionalFormatting>
  <conditionalFormatting sqref="AK64:AK72">
    <cfRule type="cellIs" dxfId="6835" priority="251" stopIfTrue="1" operator="equal">
      <formula>"EXTREMO"</formula>
    </cfRule>
    <cfRule type="cellIs" dxfId="6834" priority="250" stopIfTrue="1" operator="equal">
      <formula>"ALTO"</formula>
    </cfRule>
  </conditionalFormatting>
  <conditionalFormatting sqref="AK75:AK83">
    <cfRule type="cellIs" dxfId="6833" priority="247" stopIfTrue="1" operator="equal">
      <formula>"EXTREMO"</formula>
    </cfRule>
    <cfRule type="cellIs" dxfId="6832" priority="246" stopIfTrue="1" operator="equal">
      <formula>"ALTO"</formula>
    </cfRule>
  </conditionalFormatting>
  <conditionalFormatting sqref="AK86:AK94">
    <cfRule type="cellIs" dxfId="6831" priority="242" stopIfTrue="1" operator="equal">
      <formula>"ALTO"</formula>
    </cfRule>
    <cfRule type="cellIs" dxfId="6830" priority="243" stopIfTrue="1" operator="equal">
      <formula>"EXTREMO"</formula>
    </cfRule>
  </conditionalFormatting>
  <conditionalFormatting sqref="AK97:AK105">
    <cfRule type="cellIs" dxfId="6829" priority="238" stopIfTrue="1" operator="equal">
      <formula>"ALTO"</formula>
    </cfRule>
    <cfRule type="cellIs" dxfId="6828" priority="239" stopIfTrue="1" operator="equal">
      <formula>"EXTREMO"</formula>
    </cfRule>
  </conditionalFormatting>
  <conditionalFormatting sqref="AK108:AK116">
    <cfRule type="cellIs" dxfId="6827" priority="235" stopIfTrue="1" operator="equal">
      <formula>"EXTREMO"</formula>
    </cfRule>
    <cfRule type="cellIs" dxfId="6826" priority="234" stopIfTrue="1" operator="equal">
      <formula>"ALTO"</formula>
    </cfRule>
  </conditionalFormatting>
  <conditionalFormatting sqref="AK119:AK127">
    <cfRule type="cellIs" dxfId="6825" priority="182" stopIfTrue="1" operator="equal">
      <formula>"ALTO"</formula>
    </cfRule>
    <cfRule type="cellIs" dxfId="6824" priority="183" stopIfTrue="1" operator="equal">
      <formula>"EXTREMO"</formula>
    </cfRule>
  </conditionalFormatting>
  <conditionalFormatting sqref="AK130:AK138">
    <cfRule type="cellIs" dxfId="6823" priority="77" stopIfTrue="1" operator="equal">
      <formula>"EXTREMO"</formula>
    </cfRule>
    <cfRule type="cellIs" dxfId="6822" priority="76" stopIfTrue="1" operator="equal">
      <formula>"ALTO"</formula>
    </cfRule>
  </conditionalFormatting>
  <conditionalFormatting sqref="AK141:AK149">
    <cfRule type="cellIs" dxfId="6821" priority="72" stopIfTrue="1" operator="equal">
      <formula>"ALTO"</formula>
    </cfRule>
    <cfRule type="cellIs" dxfId="6820" priority="73" stopIfTrue="1" operator="equal">
      <formula>"EXTREMO"</formula>
    </cfRule>
  </conditionalFormatting>
  <conditionalFormatting sqref="AK152:AK160">
    <cfRule type="cellIs" dxfId="6819" priority="69" stopIfTrue="1" operator="equal">
      <formula>"EXTREMO"</formula>
    </cfRule>
    <cfRule type="cellIs" dxfId="6818" priority="68" stopIfTrue="1" operator="equal">
      <formula>"ALTO"</formula>
    </cfRule>
  </conditionalFormatting>
  <conditionalFormatting sqref="AK163:AK171">
    <cfRule type="cellIs" dxfId="6817" priority="65" stopIfTrue="1" operator="equal">
      <formula>"EXTREMO"</formula>
    </cfRule>
    <cfRule type="cellIs" dxfId="6816" priority="64" stopIfTrue="1" operator="equal">
      <formula>"ALTO"</formula>
    </cfRule>
  </conditionalFormatting>
  <conditionalFormatting sqref="AK174:AK182">
    <cfRule type="cellIs" dxfId="6815" priority="61" stopIfTrue="1" operator="equal">
      <formula>"EXTREMO"</formula>
    </cfRule>
    <cfRule type="cellIs" dxfId="6814" priority="60" stopIfTrue="1" operator="equal">
      <formula>"ALTO"</formula>
    </cfRule>
  </conditionalFormatting>
  <conditionalFormatting sqref="AK185:AK193">
    <cfRule type="cellIs" dxfId="6813" priority="57" stopIfTrue="1" operator="equal">
      <formula>"EXTREMO"</formula>
    </cfRule>
    <cfRule type="cellIs" dxfId="6812" priority="56" stopIfTrue="1" operator="equal">
      <formula>"ALTO"</formula>
    </cfRule>
  </conditionalFormatting>
  <conditionalFormatting sqref="AK196:AK204">
    <cfRule type="cellIs" dxfId="6811" priority="53" stopIfTrue="1" operator="equal">
      <formula>"EXTREMO"</formula>
    </cfRule>
    <cfRule type="cellIs" dxfId="6810" priority="52" stopIfTrue="1" operator="equal">
      <formula>"ALTO"</formula>
    </cfRule>
  </conditionalFormatting>
  <conditionalFormatting sqref="AK207:AK215">
    <cfRule type="cellIs" dxfId="6809" priority="48" stopIfTrue="1" operator="equal">
      <formula>"ALTO"</formula>
    </cfRule>
    <cfRule type="cellIs" dxfId="6808" priority="49" stopIfTrue="1" operator="equal">
      <formula>"EXTREMO"</formula>
    </cfRule>
  </conditionalFormatting>
  <conditionalFormatting sqref="AK218:AK226">
    <cfRule type="cellIs" dxfId="6807" priority="44" stopIfTrue="1" operator="equal">
      <formula>"ALTO"</formula>
    </cfRule>
    <cfRule type="cellIs" dxfId="6806" priority="45" stopIfTrue="1" operator="equal">
      <formula>"EXTREMO"</formula>
    </cfRule>
  </conditionalFormatting>
  <conditionalFormatting sqref="AK9:AL17">
    <cfRule type="cellIs" dxfId="6805" priority="370" stopIfTrue="1" operator="equal">
      <formula>"BAJO"</formula>
    </cfRule>
    <cfRule type="cellIs" dxfId="6804" priority="371" stopIfTrue="1" operator="equal">
      <formula>"MODERADO"</formula>
    </cfRule>
  </conditionalFormatting>
  <conditionalFormatting sqref="AK20:AL28">
    <cfRule type="cellIs" dxfId="6803" priority="265" stopIfTrue="1" operator="equal">
      <formula>"MODERADO"</formula>
    </cfRule>
    <cfRule type="cellIs" dxfId="6802" priority="264" stopIfTrue="1" operator="equal">
      <formula>"BAJO"</formula>
    </cfRule>
  </conditionalFormatting>
  <conditionalFormatting sqref="AK31:AL39">
    <cfRule type="cellIs" dxfId="6801" priority="260" stopIfTrue="1" operator="equal">
      <formula>"BAJO"</formula>
    </cfRule>
    <cfRule type="cellIs" dxfId="6800" priority="261" stopIfTrue="1" operator="equal">
      <formula>"MODERADO"</formula>
    </cfRule>
  </conditionalFormatting>
  <conditionalFormatting sqref="AK42:AL50">
    <cfRule type="cellIs" dxfId="6799" priority="257" stopIfTrue="1" operator="equal">
      <formula>"MODERADO"</formula>
    </cfRule>
    <cfRule type="cellIs" dxfId="6798" priority="256" stopIfTrue="1" operator="equal">
      <formula>"BAJO"</formula>
    </cfRule>
  </conditionalFormatting>
  <conditionalFormatting sqref="AK53:AL61">
    <cfRule type="cellIs" dxfId="6797" priority="252" stopIfTrue="1" operator="equal">
      <formula>"BAJO"</formula>
    </cfRule>
    <cfRule type="cellIs" dxfId="6796" priority="253" stopIfTrue="1" operator="equal">
      <formula>"MODERADO"</formula>
    </cfRule>
  </conditionalFormatting>
  <conditionalFormatting sqref="AK64:AL72">
    <cfRule type="cellIs" dxfId="6795" priority="248" stopIfTrue="1" operator="equal">
      <formula>"BAJO"</formula>
    </cfRule>
    <cfRule type="cellIs" dxfId="6794" priority="249" stopIfTrue="1" operator="equal">
      <formula>"MODERADO"</formula>
    </cfRule>
  </conditionalFormatting>
  <conditionalFormatting sqref="AK75:AL83">
    <cfRule type="cellIs" dxfId="6793" priority="245" stopIfTrue="1" operator="equal">
      <formula>"MODERADO"</formula>
    </cfRule>
    <cfRule type="cellIs" dxfId="6792" priority="244" stopIfTrue="1" operator="equal">
      <formula>"BAJO"</formula>
    </cfRule>
  </conditionalFormatting>
  <conditionalFormatting sqref="AK86:AL94">
    <cfRule type="cellIs" dxfId="6791" priority="241" stopIfTrue="1" operator="equal">
      <formula>"MODERADO"</formula>
    </cfRule>
    <cfRule type="cellIs" dxfId="6790" priority="240" stopIfTrue="1" operator="equal">
      <formula>"BAJO"</formula>
    </cfRule>
  </conditionalFormatting>
  <conditionalFormatting sqref="AK97:AL105">
    <cfRule type="cellIs" dxfId="6789" priority="237" stopIfTrue="1" operator="equal">
      <formula>"MODERADO"</formula>
    </cfRule>
    <cfRule type="cellIs" dxfId="6788" priority="236" stopIfTrue="1" operator="equal">
      <formula>"BAJO"</formula>
    </cfRule>
  </conditionalFormatting>
  <conditionalFormatting sqref="AK108:AL116">
    <cfRule type="cellIs" dxfId="6787" priority="232" stopIfTrue="1" operator="equal">
      <formula>"BAJO"</formula>
    </cfRule>
    <cfRule type="cellIs" dxfId="6786" priority="233" stopIfTrue="1" operator="equal">
      <formula>"MODERADO"</formula>
    </cfRule>
  </conditionalFormatting>
  <conditionalFormatting sqref="AK119:AL127">
    <cfRule type="cellIs" dxfId="6785" priority="180" stopIfTrue="1" operator="equal">
      <formula>"BAJO"</formula>
    </cfRule>
    <cfRule type="cellIs" dxfId="6784" priority="181" stopIfTrue="1" operator="equal">
      <formula>"MODERADO"</formula>
    </cfRule>
  </conditionalFormatting>
  <conditionalFormatting sqref="AK130:AL138">
    <cfRule type="cellIs" dxfId="6783" priority="75" stopIfTrue="1" operator="equal">
      <formula>"MODERADO"</formula>
    </cfRule>
    <cfRule type="cellIs" dxfId="6782" priority="74" stopIfTrue="1" operator="equal">
      <formula>"BAJO"</formula>
    </cfRule>
  </conditionalFormatting>
  <conditionalFormatting sqref="AK141:AL149">
    <cfRule type="cellIs" dxfId="6781" priority="71" stopIfTrue="1" operator="equal">
      <formula>"MODERADO"</formula>
    </cfRule>
    <cfRule type="cellIs" dxfId="6780" priority="70" stopIfTrue="1" operator="equal">
      <formula>"BAJO"</formula>
    </cfRule>
  </conditionalFormatting>
  <conditionalFormatting sqref="AK152:AL160">
    <cfRule type="cellIs" dxfId="6779" priority="66" stopIfTrue="1" operator="equal">
      <formula>"BAJO"</formula>
    </cfRule>
    <cfRule type="cellIs" dxfId="6778" priority="67" stopIfTrue="1" operator="equal">
      <formula>"MODERADO"</formula>
    </cfRule>
  </conditionalFormatting>
  <conditionalFormatting sqref="AK163:AL171">
    <cfRule type="cellIs" dxfId="6777" priority="63" stopIfTrue="1" operator="equal">
      <formula>"MODERADO"</formula>
    </cfRule>
    <cfRule type="cellIs" dxfId="6776" priority="62" stopIfTrue="1" operator="equal">
      <formula>"BAJO"</formula>
    </cfRule>
  </conditionalFormatting>
  <conditionalFormatting sqref="AK174:AL182">
    <cfRule type="cellIs" dxfId="6775" priority="59" stopIfTrue="1" operator="equal">
      <formula>"MODERADO"</formula>
    </cfRule>
    <cfRule type="cellIs" dxfId="6774" priority="58" stopIfTrue="1" operator="equal">
      <formula>"BAJO"</formula>
    </cfRule>
  </conditionalFormatting>
  <conditionalFormatting sqref="AK185:AL193">
    <cfRule type="cellIs" dxfId="6773" priority="55" stopIfTrue="1" operator="equal">
      <formula>"MODERADO"</formula>
    </cfRule>
    <cfRule type="cellIs" dxfId="6772" priority="54" stopIfTrue="1" operator="equal">
      <formula>"BAJO"</formula>
    </cfRule>
  </conditionalFormatting>
  <conditionalFormatting sqref="AK196:AL204">
    <cfRule type="cellIs" dxfId="6771" priority="51" stopIfTrue="1" operator="equal">
      <formula>"MODERADO"</formula>
    </cfRule>
    <cfRule type="cellIs" dxfId="6770" priority="50" stopIfTrue="1" operator="equal">
      <formula>"BAJO"</formula>
    </cfRule>
  </conditionalFormatting>
  <conditionalFormatting sqref="AK207:AL215">
    <cfRule type="cellIs" dxfId="6769" priority="47" stopIfTrue="1" operator="equal">
      <formula>"MODERADO"</formula>
    </cfRule>
    <cfRule type="cellIs" dxfId="6768" priority="46" stopIfTrue="1" operator="equal">
      <formula>"BAJO"</formula>
    </cfRule>
  </conditionalFormatting>
  <conditionalFormatting sqref="AK218:AL226">
    <cfRule type="cellIs" dxfId="6767" priority="42" stopIfTrue="1" operator="equal">
      <formula>"BAJO"</formula>
    </cfRule>
    <cfRule type="cellIs" dxfId="6766" priority="43" stopIfTrue="1" operator="equal">
      <formula>"MODERADO"</formula>
    </cfRule>
  </conditionalFormatting>
  <conditionalFormatting sqref="AL9:AL17">
    <cfRule type="cellIs" dxfId="6765" priority="374" stopIfTrue="1" operator="equal">
      <formula>"ALTO"</formula>
    </cfRule>
    <cfRule type="cellIs" dxfId="6764" priority="375" stopIfTrue="1" operator="equal">
      <formula>"EXTREMO"</formula>
    </cfRule>
  </conditionalFormatting>
  <conditionalFormatting sqref="AL20:AL28">
    <cfRule type="cellIs" dxfId="6763" priority="361" stopIfTrue="1" operator="equal">
      <formula>"EXTREMO"</formula>
    </cfRule>
    <cfRule type="cellIs" dxfId="6762" priority="360" stopIfTrue="1" operator="equal">
      <formula>"ALTO"</formula>
    </cfRule>
  </conditionalFormatting>
  <conditionalFormatting sqref="AL31:AL39">
    <cfRule type="cellIs" dxfId="6761" priority="349" stopIfTrue="1" operator="equal">
      <formula>"ALTO"</formula>
    </cfRule>
    <cfRule type="cellIs" dxfId="6760" priority="350" stopIfTrue="1" operator="equal">
      <formula>"EXTREMO"</formula>
    </cfRule>
  </conditionalFormatting>
  <conditionalFormatting sqref="AL42:AL50">
    <cfRule type="cellIs" dxfId="6759" priority="339" stopIfTrue="1" operator="equal">
      <formula>"EXTREMO"</formula>
    </cfRule>
    <cfRule type="cellIs" dxfId="6758" priority="338" stopIfTrue="1" operator="equal">
      <formula>"ALTO"</formula>
    </cfRule>
  </conditionalFormatting>
  <conditionalFormatting sqref="AL53:AL61">
    <cfRule type="cellIs" dxfId="6757" priority="328" stopIfTrue="1" operator="equal">
      <formula>"EXTREMO"</formula>
    </cfRule>
    <cfRule type="cellIs" dxfId="6756" priority="327" stopIfTrue="1" operator="equal">
      <formula>"ALTO"</formula>
    </cfRule>
  </conditionalFormatting>
  <conditionalFormatting sqref="AL64:AL72">
    <cfRule type="cellIs" dxfId="6755" priority="316" stopIfTrue="1" operator="equal">
      <formula>"ALTO"</formula>
    </cfRule>
    <cfRule type="cellIs" dxfId="6754" priority="317" stopIfTrue="1" operator="equal">
      <formula>"EXTREMO"</formula>
    </cfRule>
  </conditionalFormatting>
  <conditionalFormatting sqref="AL75:AL83">
    <cfRule type="cellIs" dxfId="6753" priority="305" stopIfTrue="1" operator="equal">
      <formula>"ALTO"</formula>
    </cfRule>
    <cfRule type="cellIs" dxfId="6752" priority="306" stopIfTrue="1" operator="equal">
      <formula>"EXTREMO"</formula>
    </cfRule>
  </conditionalFormatting>
  <conditionalFormatting sqref="AL86:AL94">
    <cfRule type="cellIs" dxfId="6751" priority="295" stopIfTrue="1" operator="equal">
      <formula>"EXTREMO"</formula>
    </cfRule>
    <cfRule type="cellIs" dxfId="6750" priority="294" stopIfTrue="1" operator="equal">
      <formula>"ALTO"</formula>
    </cfRule>
  </conditionalFormatting>
  <conditionalFormatting sqref="AL97:AL105">
    <cfRule type="cellIs" dxfId="6749" priority="283" stopIfTrue="1" operator="equal">
      <formula>"ALTO"</formula>
    </cfRule>
    <cfRule type="cellIs" dxfId="6748" priority="284" stopIfTrue="1" operator="equal">
      <formula>"EXTREMO"</formula>
    </cfRule>
  </conditionalFormatting>
  <conditionalFormatting sqref="AL108:AL116">
    <cfRule type="cellIs" dxfId="6747" priority="273" stopIfTrue="1" operator="equal">
      <formula>"EXTREMO"</formula>
    </cfRule>
    <cfRule type="cellIs" dxfId="6746" priority="272" stopIfTrue="1" operator="equal">
      <formula>"ALTO"</formula>
    </cfRule>
  </conditionalFormatting>
  <conditionalFormatting sqref="AL119:AL127">
    <cfRule type="cellIs" dxfId="6745" priority="185" stopIfTrue="1" operator="equal">
      <formula>"EXTREMO"</formula>
    </cfRule>
    <cfRule type="cellIs" dxfId="6744" priority="184" stopIfTrue="1" operator="equal">
      <formula>"ALTO"</formula>
    </cfRule>
  </conditionalFormatting>
  <conditionalFormatting sqref="AL130:AL138">
    <cfRule type="cellIs" dxfId="6743" priority="171" stopIfTrue="1" operator="equal">
      <formula>"EXTREMO"</formula>
    </cfRule>
    <cfRule type="cellIs" dxfId="6742" priority="170" stopIfTrue="1" operator="equal">
      <formula>"ALTO"</formula>
    </cfRule>
  </conditionalFormatting>
  <conditionalFormatting sqref="AL141:AL149">
    <cfRule type="cellIs" dxfId="6741" priority="160" stopIfTrue="1" operator="equal">
      <formula>"EXTREMO"</formula>
    </cfRule>
    <cfRule type="cellIs" dxfId="6740" priority="159" stopIfTrue="1" operator="equal">
      <formula>"ALTO"</formula>
    </cfRule>
  </conditionalFormatting>
  <conditionalFormatting sqref="AL152:AL160">
    <cfRule type="cellIs" dxfId="6739" priority="149" stopIfTrue="1" operator="equal">
      <formula>"EXTREMO"</formula>
    </cfRule>
    <cfRule type="cellIs" dxfId="6738" priority="148" stopIfTrue="1" operator="equal">
      <formula>"ALTO"</formula>
    </cfRule>
  </conditionalFormatting>
  <conditionalFormatting sqref="AL163:AL171">
    <cfRule type="cellIs" dxfId="6737" priority="137" stopIfTrue="1" operator="equal">
      <formula>"ALTO"</formula>
    </cfRule>
    <cfRule type="cellIs" dxfId="6736" priority="138" stopIfTrue="1" operator="equal">
      <formula>"EXTREMO"</formula>
    </cfRule>
  </conditionalFormatting>
  <conditionalFormatting sqref="AL174:AL182">
    <cfRule type="cellIs" dxfId="6735" priority="126" stopIfTrue="1" operator="equal">
      <formula>"ALTO"</formula>
    </cfRule>
    <cfRule type="cellIs" dxfId="6734" priority="127" stopIfTrue="1" operator="equal">
      <formula>"EXTREMO"</formula>
    </cfRule>
  </conditionalFormatting>
  <conditionalFormatting sqref="AL185:AL193">
    <cfRule type="cellIs" dxfId="6733" priority="115" stopIfTrue="1" operator="equal">
      <formula>"ALTO"</formula>
    </cfRule>
    <cfRule type="cellIs" dxfId="6732" priority="116" stopIfTrue="1" operator="equal">
      <formula>"EXTREMO"</formula>
    </cfRule>
  </conditionalFormatting>
  <conditionalFormatting sqref="AL196:AL204">
    <cfRule type="cellIs" dxfId="6731" priority="104" stopIfTrue="1" operator="equal">
      <formula>"ALTO"</formula>
    </cfRule>
    <cfRule type="cellIs" dxfId="6730" priority="105" stopIfTrue="1" operator="equal">
      <formula>"EXTREMO"</formula>
    </cfRule>
  </conditionalFormatting>
  <conditionalFormatting sqref="AL207:AL215">
    <cfRule type="cellIs" dxfId="6729" priority="93" stopIfTrue="1" operator="equal">
      <formula>"ALTO"</formula>
    </cfRule>
    <cfRule type="cellIs" dxfId="6728" priority="94" stopIfTrue="1" operator="equal">
      <formula>"EXTREMO"</formula>
    </cfRule>
  </conditionalFormatting>
  <conditionalFormatting sqref="AL218:AL226">
    <cfRule type="cellIs" dxfId="6727" priority="82" stopIfTrue="1" operator="equal">
      <formula>"ALTO"</formula>
    </cfRule>
    <cfRule type="cellIs" dxfId="6726" priority="83" stopIfTrue="1" operator="equal">
      <formula>"EXTREMO"</formula>
    </cfRule>
  </conditionalFormatting>
  <conditionalFormatting sqref="BK9:BQ18">
    <cfRule type="containsText" dxfId="6725" priority="369" operator="containsText" text="DISMINUYE DOS PUNTOS">
      <formula>NOT(ISERROR(SEARCH("DISMINUYE DOS PUNTOS",BK9)))</formula>
    </cfRule>
    <cfRule type="containsText" dxfId="6724" priority="368" operator="containsText" text="DISMINUYE CERO PUNTOS">
      <formula>NOT(ISERROR(SEARCH("DISMINUYE CERO PUNTOS",BK9)))</formula>
    </cfRule>
    <cfRule type="containsText" dxfId="6723" priority="367" operator="containsText" text="DISMINUYE UN PUNTO">
      <formula>NOT(ISERROR(SEARCH("DISMINUYE UN PUNTO",BK9)))</formula>
    </cfRule>
  </conditionalFormatting>
  <conditionalFormatting sqref="BK20:BQ29">
    <cfRule type="containsText" dxfId="6722" priority="358" operator="containsText" text="DISMINUYE DOS PUNTOS">
      <formula>NOT(ISERROR(SEARCH("DISMINUYE DOS PUNTOS",BK20)))</formula>
    </cfRule>
    <cfRule type="containsText" dxfId="6721" priority="357" operator="containsText" text="DISMINUYE CERO PUNTOS">
      <formula>NOT(ISERROR(SEARCH("DISMINUYE CERO PUNTOS",BK20)))</formula>
    </cfRule>
    <cfRule type="containsText" dxfId="6720" priority="356" operator="containsText" text="DISMINUYE UN PUNTO">
      <formula>NOT(ISERROR(SEARCH("DISMINUYE UN PUNTO",BK20)))</formula>
    </cfRule>
  </conditionalFormatting>
  <conditionalFormatting sqref="BK31:BQ40">
    <cfRule type="containsText" dxfId="6719" priority="347" operator="containsText" text="DISMINUYE DOS PUNTOS">
      <formula>NOT(ISERROR(SEARCH("DISMINUYE DOS PUNTOS",BK31)))</formula>
    </cfRule>
    <cfRule type="containsText" dxfId="6718" priority="345" operator="containsText" text="DISMINUYE UN PUNTO">
      <formula>NOT(ISERROR(SEARCH("DISMINUYE UN PUNTO",BK31)))</formula>
    </cfRule>
    <cfRule type="containsText" dxfId="6717" priority="346" operator="containsText" text="DISMINUYE CERO PUNTOS">
      <formula>NOT(ISERROR(SEARCH("DISMINUYE CERO PUNTOS",BK31)))</formula>
    </cfRule>
  </conditionalFormatting>
  <conditionalFormatting sqref="BK42:BQ51">
    <cfRule type="containsText" dxfId="6716" priority="336" operator="containsText" text="DISMINUYE DOS PUNTOS">
      <formula>NOT(ISERROR(SEARCH("DISMINUYE DOS PUNTOS",BK42)))</formula>
    </cfRule>
    <cfRule type="containsText" dxfId="6715" priority="335" operator="containsText" text="DISMINUYE CERO PUNTOS">
      <formula>NOT(ISERROR(SEARCH("DISMINUYE CERO PUNTOS",BK42)))</formula>
    </cfRule>
    <cfRule type="containsText" dxfId="6714" priority="334" operator="containsText" text="DISMINUYE UN PUNTO">
      <formula>NOT(ISERROR(SEARCH("DISMINUYE UN PUNTO",BK42)))</formula>
    </cfRule>
  </conditionalFormatting>
  <conditionalFormatting sqref="BK53:BQ62">
    <cfRule type="containsText" dxfId="6713" priority="324" operator="containsText" text="DISMINUYE CERO PUNTOS">
      <formula>NOT(ISERROR(SEARCH("DISMINUYE CERO PUNTOS",BK53)))</formula>
    </cfRule>
    <cfRule type="containsText" dxfId="6712" priority="323" operator="containsText" text="DISMINUYE UN PUNTO">
      <formula>NOT(ISERROR(SEARCH("DISMINUYE UN PUNTO",BK53)))</formula>
    </cfRule>
    <cfRule type="containsText" dxfId="6711" priority="325" operator="containsText" text="DISMINUYE DOS PUNTOS">
      <formula>NOT(ISERROR(SEARCH("DISMINUYE DOS PUNTOS",BK53)))</formula>
    </cfRule>
  </conditionalFormatting>
  <conditionalFormatting sqref="BK64:BQ73">
    <cfRule type="containsText" dxfId="6710" priority="312" operator="containsText" text="DISMINUYE UN PUNTO">
      <formula>NOT(ISERROR(SEARCH("DISMINUYE UN PUNTO",BK64)))</formula>
    </cfRule>
    <cfRule type="containsText" dxfId="6709" priority="314" operator="containsText" text="DISMINUYE DOS PUNTOS">
      <formula>NOT(ISERROR(SEARCH("DISMINUYE DOS PUNTOS",BK64)))</formula>
    </cfRule>
    <cfRule type="containsText" dxfId="6708" priority="313" operator="containsText" text="DISMINUYE CERO PUNTOS">
      <formula>NOT(ISERROR(SEARCH("DISMINUYE CERO PUNTOS",BK64)))</formula>
    </cfRule>
  </conditionalFormatting>
  <conditionalFormatting sqref="BK75:BQ84">
    <cfRule type="containsText" dxfId="6707" priority="303" operator="containsText" text="DISMINUYE DOS PUNTOS">
      <formula>NOT(ISERROR(SEARCH("DISMINUYE DOS PUNTOS",BK75)))</formula>
    </cfRule>
    <cfRule type="containsText" dxfId="6706" priority="302" operator="containsText" text="DISMINUYE CERO PUNTOS">
      <formula>NOT(ISERROR(SEARCH("DISMINUYE CERO PUNTOS",BK75)))</formula>
    </cfRule>
    <cfRule type="containsText" dxfId="6705" priority="301" operator="containsText" text="DISMINUYE UN PUNTO">
      <formula>NOT(ISERROR(SEARCH("DISMINUYE UN PUNTO",BK75)))</formula>
    </cfRule>
  </conditionalFormatting>
  <conditionalFormatting sqref="BK86:BQ95">
    <cfRule type="containsText" dxfId="6704" priority="290" operator="containsText" text="DISMINUYE UN PUNTO">
      <formula>NOT(ISERROR(SEARCH("DISMINUYE UN PUNTO",BK86)))</formula>
    </cfRule>
    <cfRule type="containsText" dxfId="6703" priority="291" operator="containsText" text="DISMINUYE CERO PUNTOS">
      <formula>NOT(ISERROR(SEARCH("DISMINUYE CERO PUNTOS",BK86)))</formula>
    </cfRule>
    <cfRule type="containsText" dxfId="6702" priority="292" operator="containsText" text="DISMINUYE DOS PUNTOS">
      <formula>NOT(ISERROR(SEARCH("DISMINUYE DOS PUNTOS",BK86)))</formula>
    </cfRule>
  </conditionalFormatting>
  <conditionalFormatting sqref="BK97:BQ106">
    <cfRule type="containsText" dxfId="6701" priority="280" operator="containsText" text="DISMINUYE CERO PUNTOS">
      <formula>NOT(ISERROR(SEARCH("DISMINUYE CERO PUNTOS",BK97)))</formula>
    </cfRule>
    <cfRule type="containsText" dxfId="6700" priority="281" operator="containsText" text="DISMINUYE DOS PUNTOS">
      <formula>NOT(ISERROR(SEARCH("DISMINUYE DOS PUNTOS",BK97)))</formula>
    </cfRule>
    <cfRule type="containsText" dxfId="6699" priority="279" operator="containsText" text="DISMINUYE UN PUNTO">
      <formula>NOT(ISERROR(SEARCH("DISMINUYE UN PUNTO",BK97)))</formula>
    </cfRule>
  </conditionalFormatting>
  <conditionalFormatting sqref="BK108:BQ117">
    <cfRule type="containsText" dxfId="6698" priority="270" operator="containsText" text="DISMINUYE DOS PUNTOS">
      <formula>NOT(ISERROR(SEARCH("DISMINUYE DOS PUNTOS",BK108)))</formula>
    </cfRule>
    <cfRule type="containsText" dxfId="6697" priority="269" operator="containsText" text="DISMINUYE CERO PUNTOS">
      <formula>NOT(ISERROR(SEARCH("DISMINUYE CERO PUNTOS",BK108)))</formula>
    </cfRule>
    <cfRule type="containsText" dxfId="6696" priority="268" operator="containsText" text="DISMINUYE UN PUNTO">
      <formula>NOT(ISERROR(SEARCH("DISMINUYE UN PUNTO",BK108)))</formula>
    </cfRule>
  </conditionalFormatting>
  <conditionalFormatting sqref="BK119:BQ128">
    <cfRule type="containsText" dxfId="6695" priority="179" operator="containsText" text="DISMINUYE DOS PUNTOS">
      <formula>NOT(ISERROR(SEARCH("DISMINUYE DOS PUNTOS",BK119)))</formula>
    </cfRule>
    <cfRule type="containsText" dxfId="6694" priority="178" operator="containsText" text="DISMINUYE CERO PUNTOS">
      <formula>NOT(ISERROR(SEARCH("DISMINUYE CERO PUNTOS",BK119)))</formula>
    </cfRule>
    <cfRule type="containsText" dxfId="6693" priority="177" operator="containsText" text="DISMINUYE UN PUNTO">
      <formula>NOT(ISERROR(SEARCH("DISMINUYE UN PUNTO",BK119)))</formula>
    </cfRule>
  </conditionalFormatting>
  <conditionalFormatting sqref="BK130:BQ139">
    <cfRule type="containsText" dxfId="6692" priority="168" operator="containsText" text="DISMINUYE DOS PUNTOS">
      <formula>NOT(ISERROR(SEARCH("DISMINUYE DOS PUNTOS",BK130)))</formula>
    </cfRule>
    <cfRule type="containsText" dxfId="6691" priority="167" operator="containsText" text="DISMINUYE CERO PUNTOS">
      <formula>NOT(ISERROR(SEARCH("DISMINUYE CERO PUNTOS",BK130)))</formula>
    </cfRule>
    <cfRule type="containsText" dxfId="6690" priority="166" operator="containsText" text="DISMINUYE UN PUNTO">
      <formula>NOT(ISERROR(SEARCH("DISMINUYE UN PUNTO",BK130)))</formula>
    </cfRule>
  </conditionalFormatting>
  <conditionalFormatting sqref="BK141:BQ150">
    <cfRule type="containsText" dxfId="6689" priority="155" operator="containsText" text="DISMINUYE UN PUNTO">
      <formula>NOT(ISERROR(SEARCH("DISMINUYE UN PUNTO",BK141)))</formula>
    </cfRule>
    <cfRule type="containsText" dxfId="6688" priority="156" operator="containsText" text="DISMINUYE CERO PUNTOS">
      <formula>NOT(ISERROR(SEARCH("DISMINUYE CERO PUNTOS",BK141)))</formula>
    </cfRule>
    <cfRule type="containsText" dxfId="6687" priority="157" operator="containsText" text="DISMINUYE DOS PUNTOS">
      <formula>NOT(ISERROR(SEARCH("DISMINUYE DOS PUNTOS",BK141)))</formula>
    </cfRule>
  </conditionalFormatting>
  <conditionalFormatting sqref="BK152:BQ161">
    <cfRule type="containsText" dxfId="6686" priority="144" operator="containsText" text="DISMINUYE UN PUNTO">
      <formula>NOT(ISERROR(SEARCH("DISMINUYE UN PUNTO",BK152)))</formula>
    </cfRule>
    <cfRule type="containsText" dxfId="6685" priority="145" operator="containsText" text="DISMINUYE CERO PUNTOS">
      <formula>NOT(ISERROR(SEARCH("DISMINUYE CERO PUNTOS",BK152)))</formula>
    </cfRule>
    <cfRule type="containsText" dxfId="6684" priority="146" operator="containsText" text="DISMINUYE DOS PUNTOS">
      <formula>NOT(ISERROR(SEARCH("DISMINUYE DOS PUNTOS",BK152)))</formula>
    </cfRule>
  </conditionalFormatting>
  <conditionalFormatting sqref="BK163:BQ172">
    <cfRule type="containsText" dxfId="6683" priority="135" operator="containsText" text="DISMINUYE DOS PUNTOS">
      <formula>NOT(ISERROR(SEARCH("DISMINUYE DOS PUNTOS",BK163)))</formula>
    </cfRule>
    <cfRule type="containsText" dxfId="6682" priority="134" operator="containsText" text="DISMINUYE CERO PUNTOS">
      <formula>NOT(ISERROR(SEARCH("DISMINUYE CERO PUNTOS",BK163)))</formula>
    </cfRule>
    <cfRule type="containsText" dxfId="6681" priority="133" operator="containsText" text="DISMINUYE UN PUNTO">
      <formula>NOT(ISERROR(SEARCH("DISMINUYE UN PUNTO",BK163)))</formula>
    </cfRule>
  </conditionalFormatting>
  <conditionalFormatting sqref="BK174:BQ183">
    <cfRule type="containsText" dxfId="6680" priority="122" operator="containsText" text="DISMINUYE UN PUNTO">
      <formula>NOT(ISERROR(SEARCH("DISMINUYE UN PUNTO",BK174)))</formula>
    </cfRule>
    <cfRule type="containsText" dxfId="6679" priority="123" operator="containsText" text="DISMINUYE CERO PUNTOS">
      <formula>NOT(ISERROR(SEARCH("DISMINUYE CERO PUNTOS",BK174)))</formula>
    </cfRule>
    <cfRule type="containsText" dxfId="6678" priority="124" operator="containsText" text="DISMINUYE DOS PUNTOS">
      <formula>NOT(ISERROR(SEARCH("DISMINUYE DOS PUNTOS",BK174)))</formula>
    </cfRule>
  </conditionalFormatting>
  <conditionalFormatting sqref="BK185:BQ194">
    <cfRule type="containsText" dxfId="6677" priority="111" operator="containsText" text="DISMINUYE UN PUNTO">
      <formula>NOT(ISERROR(SEARCH("DISMINUYE UN PUNTO",BK185)))</formula>
    </cfRule>
    <cfRule type="containsText" dxfId="6676" priority="112" operator="containsText" text="DISMINUYE CERO PUNTOS">
      <formula>NOT(ISERROR(SEARCH("DISMINUYE CERO PUNTOS",BK185)))</formula>
    </cfRule>
    <cfRule type="containsText" dxfId="6675" priority="113" operator="containsText" text="DISMINUYE DOS PUNTOS">
      <formula>NOT(ISERROR(SEARCH("DISMINUYE DOS PUNTOS",BK185)))</formula>
    </cfRule>
  </conditionalFormatting>
  <conditionalFormatting sqref="BK196:BQ205">
    <cfRule type="containsText" dxfId="6674" priority="101" operator="containsText" text="DISMINUYE CERO PUNTOS">
      <formula>NOT(ISERROR(SEARCH("DISMINUYE CERO PUNTOS",BK196)))</formula>
    </cfRule>
    <cfRule type="containsText" dxfId="6673" priority="100" operator="containsText" text="DISMINUYE UN PUNTO">
      <formula>NOT(ISERROR(SEARCH("DISMINUYE UN PUNTO",BK196)))</formula>
    </cfRule>
    <cfRule type="containsText" dxfId="6672" priority="102" operator="containsText" text="DISMINUYE DOS PUNTOS">
      <formula>NOT(ISERROR(SEARCH("DISMINUYE DOS PUNTOS",BK196)))</formula>
    </cfRule>
  </conditionalFormatting>
  <conditionalFormatting sqref="BK207:BQ216">
    <cfRule type="containsText" dxfId="6671" priority="89" operator="containsText" text="DISMINUYE UN PUNTO">
      <formula>NOT(ISERROR(SEARCH("DISMINUYE UN PUNTO",BK207)))</formula>
    </cfRule>
    <cfRule type="containsText" dxfId="6670" priority="90" operator="containsText" text="DISMINUYE CERO PUNTOS">
      <formula>NOT(ISERROR(SEARCH("DISMINUYE CERO PUNTOS",BK207)))</formula>
    </cfRule>
    <cfRule type="containsText" dxfId="6669" priority="91" operator="containsText" text="DISMINUYE DOS PUNTOS">
      <formula>NOT(ISERROR(SEARCH("DISMINUYE DOS PUNTOS",BK207)))</formula>
    </cfRule>
  </conditionalFormatting>
  <conditionalFormatting sqref="BK218:BQ227">
    <cfRule type="containsText" dxfId="6668" priority="78" operator="containsText" text="DISMINUYE UN PUNTO">
      <formula>NOT(ISERROR(SEARCH("DISMINUYE UN PUNTO",BK218)))</formula>
    </cfRule>
    <cfRule type="containsText" dxfId="6667" priority="79" operator="containsText" text="DISMINUYE CERO PUNTOS">
      <formula>NOT(ISERROR(SEARCH("DISMINUYE CERO PUNTOS",BK218)))</formula>
    </cfRule>
    <cfRule type="containsText" dxfId="6666" priority="80" operator="containsText" text="DISMINUYE DOS PUNTOS">
      <formula>NOT(ISERROR(SEARCH("DISMINUYE DOS PUNTOS",BK218)))</formula>
    </cfRule>
  </conditionalFormatting>
  <conditionalFormatting sqref="BW9:BW17">
    <cfRule type="cellIs" dxfId="6665" priority="229" stopIfTrue="1" operator="equal">
      <formula>"MODERADO"</formula>
    </cfRule>
    <cfRule type="cellIs" dxfId="6664" priority="230" stopIfTrue="1" operator="equal">
      <formula>"ALTO"</formula>
    </cfRule>
    <cfRule type="cellIs" dxfId="6663" priority="231" stopIfTrue="1" operator="equal">
      <formula>"EXTREMO"</formula>
    </cfRule>
    <cfRule type="cellIs" dxfId="6662" priority="228" stopIfTrue="1" operator="equal">
      <formula>"BAJO"</formula>
    </cfRule>
  </conditionalFormatting>
  <conditionalFormatting sqref="BW20:BW28">
    <cfRule type="cellIs" dxfId="6661" priority="225" stopIfTrue="1" operator="equal">
      <formula>"MODERADO"</formula>
    </cfRule>
    <cfRule type="cellIs" dxfId="6660" priority="226" stopIfTrue="1" operator="equal">
      <formula>"ALTO"</formula>
    </cfRule>
    <cfRule type="cellIs" dxfId="6659" priority="227" stopIfTrue="1" operator="equal">
      <formula>"EXTREMO"</formula>
    </cfRule>
    <cfRule type="cellIs" dxfId="6658" priority="224" stopIfTrue="1" operator="equal">
      <formula>"BAJO"</formula>
    </cfRule>
  </conditionalFormatting>
  <conditionalFormatting sqref="BW31:BW39">
    <cfRule type="cellIs" dxfId="6657" priority="222" stopIfTrue="1" operator="equal">
      <formula>"ALTO"</formula>
    </cfRule>
    <cfRule type="cellIs" dxfId="6656" priority="220" stopIfTrue="1" operator="equal">
      <formula>"BAJO"</formula>
    </cfRule>
    <cfRule type="cellIs" dxfId="6655" priority="223" stopIfTrue="1" operator="equal">
      <formula>"EXTREMO"</formula>
    </cfRule>
    <cfRule type="cellIs" dxfId="6654" priority="221" stopIfTrue="1" operator="equal">
      <formula>"MODERADO"</formula>
    </cfRule>
  </conditionalFormatting>
  <conditionalFormatting sqref="BW42:BW50">
    <cfRule type="cellIs" dxfId="6653" priority="218" stopIfTrue="1" operator="equal">
      <formula>"ALTO"</formula>
    </cfRule>
    <cfRule type="cellIs" dxfId="6652" priority="219" stopIfTrue="1" operator="equal">
      <formula>"EXTREMO"</formula>
    </cfRule>
    <cfRule type="cellIs" dxfId="6651" priority="217" stopIfTrue="1" operator="equal">
      <formula>"MODERADO"</formula>
    </cfRule>
    <cfRule type="cellIs" dxfId="6650" priority="216" stopIfTrue="1" operator="equal">
      <formula>"BAJO"</formula>
    </cfRule>
  </conditionalFormatting>
  <conditionalFormatting sqref="BW53:BW61">
    <cfRule type="cellIs" dxfId="6649" priority="214" stopIfTrue="1" operator="equal">
      <formula>"ALTO"</formula>
    </cfRule>
    <cfRule type="cellIs" dxfId="6648" priority="213" stopIfTrue="1" operator="equal">
      <formula>"MODERADO"</formula>
    </cfRule>
    <cfRule type="cellIs" dxfId="6647" priority="212" stopIfTrue="1" operator="equal">
      <formula>"BAJO"</formula>
    </cfRule>
    <cfRule type="cellIs" dxfId="6646" priority="215" stopIfTrue="1" operator="equal">
      <formula>"EXTREMO"</formula>
    </cfRule>
  </conditionalFormatting>
  <conditionalFormatting sqref="BW64:BW72">
    <cfRule type="cellIs" dxfId="6645" priority="211" stopIfTrue="1" operator="equal">
      <formula>"EXTREMO"</formula>
    </cfRule>
    <cfRule type="cellIs" dxfId="6644" priority="210" stopIfTrue="1" operator="equal">
      <formula>"ALTO"</formula>
    </cfRule>
    <cfRule type="cellIs" dxfId="6643" priority="209" stopIfTrue="1" operator="equal">
      <formula>"MODERADO"</formula>
    </cfRule>
    <cfRule type="cellIs" dxfId="6642" priority="208" stopIfTrue="1" operator="equal">
      <formula>"BAJO"</formula>
    </cfRule>
  </conditionalFormatting>
  <conditionalFormatting sqref="BW75:BW83">
    <cfRule type="cellIs" dxfId="6641" priority="205" stopIfTrue="1" operator="equal">
      <formula>"MODERADO"</formula>
    </cfRule>
    <cfRule type="cellIs" dxfId="6640" priority="204" stopIfTrue="1" operator="equal">
      <formula>"BAJO"</formula>
    </cfRule>
    <cfRule type="cellIs" dxfId="6639" priority="207" stopIfTrue="1" operator="equal">
      <formula>"EXTREMO"</formula>
    </cfRule>
    <cfRule type="cellIs" dxfId="6638" priority="206" stopIfTrue="1" operator="equal">
      <formula>"ALTO"</formula>
    </cfRule>
  </conditionalFormatting>
  <conditionalFormatting sqref="BW86:BW94">
    <cfRule type="cellIs" dxfId="6637" priority="200" stopIfTrue="1" operator="equal">
      <formula>"BAJO"</formula>
    </cfRule>
    <cfRule type="cellIs" dxfId="6636" priority="201" stopIfTrue="1" operator="equal">
      <formula>"MODERADO"</formula>
    </cfRule>
    <cfRule type="cellIs" dxfId="6635" priority="203" stopIfTrue="1" operator="equal">
      <formula>"EXTREMO"</formula>
    </cfRule>
    <cfRule type="cellIs" dxfId="6634" priority="202" stopIfTrue="1" operator="equal">
      <formula>"ALTO"</formula>
    </cfRule>
  </conditionalFormatting>
  <conditionalFormatting sqref="BW97:BW105">
    <cfRule type="cellIs" dxfId="6633" priority="196" stopIfTrue="1" operator="equal">
      <formula>"BAJO"</formula>
    </cfRule>
    <cfRule type="cellIs" dxfId="6632" priority="198" stopIfTrue="1" operator="equal">
      <formula>"ALTO"</formula>
    </cfRule>
    <cfRule type="cellIs" dxfId="6631" priority="197" stopIfTrue="1" operator="equal">
      <formula>"MODERADO"</formula>
    </cfRule>
    <cfRule type="cellIs" dxfId="6630" priority="199" stopIfTrue="1" operator="equal">
      <formula>"EXTREMO"</formula>
    </cfRule>
  </conditionalFormatting>
  <conditionalFormatting sqref="BW108:BW116">
    <cfRule type="cellIs" dxfId="6629" priority="194" stopIfTrue="1" operator="equal">
      <formula>"ALTO"</formula>
    </cfRule>
    <cfRule type="cellIs" dxfId="6628" priority="195" stopIfTrue="1" operator="equal">
      <formula>"EXTREMO"</formula>
    </cfRule>
    <cfRule type="cellIs" dxfId="6627" priority="193" stopIfTrue="1" operator="equal">
      <formula>"MODERADO"</formula>
    </cfRule>
    <cfRule type="cellIs" dxfId="6626" priority="192" stopIfTrue="1" operator="equal">
      <formula>"BAJO"</formula>
    </cfRule>
  </conditionalFormatting>
  <conditionalFormatting sqref="BW119:BW127">
    <cfRule type="cellIs" dxfId="6625" priority="40" stopIfTrue="1" operator="equal">
      <formula>"ALTO"</formula>
    </cfRule>
    <cfRule type="cellIs" dxfId="6624" priority="38" stopIfTrue="1" operator="equal">
      <formula>"BAJO"</formula>
    </cfRule>
    <cfRule type="cellIs" dxfId="6623" priority="41" stopIfTrue="1" operator="equal">
      <formula>"EXTREMO"</formula>
    </cfRule>
    <cfRule type="cellIs" dxfId="6622" priority="39" stopIfTrue="1" operator="equal">
      <formula>"MODERADO"</formula>
    </cfRule>
  </conditionalFormatting>
  <conditionalFormatting sqref="BW130:BW138">
    <cfRule type="cellIs" dxfId="6621" priority="35" stopIfTrue="1" operator="equal">
      <formula>"MODERADO"</formula>
    </cfRule>
    <cfRule type="cellIs" dxfId="6620" priority="37" stopIfTrue="1" operator="equal">
      <formula>"EXTREMO"</formula>
    </cfRule>
    <cfRule type="cellIs" dxfId="6619" priority="36" stopIfTrue="1" operator="equal">
      <formula>"ALTO"</formula>
    </cfRule>
    <cfRule type="cellIs" dxfId="6618" priority="34" stopIfTrue="1" operator="equal">
      <formula>"BAJO"</formula>
    </cfRule>
  </conditionalFormatting>
  <conditionalFormatting sqref="BW141:BW149">
    <cfRule type="cellIs" dxfId="6617" priority="33" stopIfTrue="1" operator="equal">
      <formula>"EXTREMO"</formula>
    </cfRule>
    <cfRule type="cellIs" dxfId="6616" priority="32" stopIfTrue="1" operator="equal">
      <formula>"ALTO"</formula>
    </cfRule>
    <cfRule type="cellIs" dxfId="6615" priority="30" stopIfTrue="1" operator="equal">
      <formula>"BAJO"</formula>
    </cfRule>
    <cfRule type="cellIs" dxfId="6614" priority="31" stopIfTrue="1" operator="equal">
      <formula>"MODERADO"</formula>
    </cfRule>
  </conditionalFormatting>
  <conditionalFormatting sqref="BW152:BW160">
    <cfRule type="cellIs" dxfId="6613" priority="27" stopIfTrue="1" operator="equal">
      <formula>"MODERADO"</formula>
    </cfRule>
    <cfRule type="cellIs" dxfId="6612" priority="26" stopIfTrue="1" operator="equal">
      <formula>"BAJO"</formula>
    </cfRule>
    <cfRule type="cellIs" dxfId="6611" priority="29" stopIfTrue="1" operator="equal">
      <formula>"EXTREMO"</formula>
    </cfRule>
    <cfRule type="cellIs" dxfId="6610" priority="28" stopIfTrue="1" operator="equal">
      <formula>"ALTO"</formula>
    </cfRule>
  </conditionalFormatting>
  <conditionalFormatting sqref="BW163:BW171">
    <cfRule type="cellIs" dxfId="6609" priority="25" stopIfTrue="1" operator="equal">
      <formula>"EXTREMO"</formula>
    </cfRule>
    <cfRule type="cellIs" dxfId="6608" priority="24" stopIfTrue="1" operator="equal">
      <formula>"ALTO"</formula>
    </cfRule>
    <cfRule type="cellIs" dxfId="6607" priority="22" stopIfTrue="1" operator="equal">
      <formula>"BAJO"</formula>
    </cfRule>
    <cfRule type="cellIs" dxfId="6606" priority="23" stopIfTrue="1" operator="equal">
      <formula>"MODERADO"</formula>
    </cfRule>
  </conditionalFormatting>
  <conditionalFormatting sqref="BW174:BW182">
    <cfRule type="cellIs" dxfId="6605" priority="21" stopIfTrue="1" operator="equal">
      <formula>"EXTREMO"</formula>
    </cfRule>
    <cfRule type="cellIs" dxfId="6604" priority="20" stopIfTrue="1" operator="equal">
      <formula>"ALTO"</formula>
    </cfRule>
    <cfRule type="cellIs" dxfId="6603" priority="18" stopIfTrue="1" operator="equal">
      <formula>"BAJO"</formula>
    </cfRule>
    <cfRule type="cellIs" dxfId="6602" priority="19" stopIfTrue="1" operator="equal">
      <formula>"MODERADO"</formula>
    </cfRule>
  </conditionalFormatting>
  <conditionalFormatting sqref="BW185:BW193">
    <cfRule type="cellIs" dxfId="6601" priority="17" stopIfTrue="1" operator="equal">
      <formula>"EXTREMO"</formula>
    </cfRule>
    <cfRule type="cellIs" dxfId="6600" priority="16" stopIfTrue="1" operator="equal">
      <formula>"ALTO"</formula>
    </cfRule>
    <cfRule type="cellIs" dxfId="6599" priority="15" stopIfTrue="1" operator="equal">
      <formula>"MODERADO"</formula>
    </cfRule>
    <cfRule type="cellIs" dxfId="6598" priority="14" stopIfTrue="1" operator="equal">
      <formula>"BAJO"</formula>
    </cfRule>
  </conditionalFormatting>
  <conditionalFormatting sqref="BW196:BW204">
    <cfRule type="cellIs" dxfId="6597" priority="13" stopIfTrue="1" operator="equal">
      <formula>"EXTREMO"</formula>
    </cfRule>
    <cfRule type="cellIs" dxfId="6596" priority="12" stopIfTrue="1" operator="equal">
      <formula>"ALTO"</formula>
    </cfRule>
    <cfRule type="cellIs" dxfId="6595" priority="11" stopIfTrue="1" operator="equal">
      <formula>"MODERADO"</formula>
    </cfRule>
    <cfRule type="cellIs" dxfId="6594" priority="10" stopIfTrue="1" operator="equal">
      <formula>"BAJO"</formula>
    </cfRule>
  </conditionalFormatting>
  <conditionalFormatting sqref="BW207:BW215">
    <cfRule type="cellIs" dxfId="6593" priority="9" stopIfTrue="1" operator="equal">
      <formula>"EXTREMO"</formula>
    </cfRule>
    <cfRule type="cellIs" dxfId="6592" priority="8" stopIfTrue="1" operator="equal">
      <formula>"ALTO"</formula>
    </cfRule>
    <cfRule type="cellIs" dxfId="6591" priority="7" stopIfTrue="1" operator="equal">
      <formula>"MODERADO"</formula>
    </cfRule>
    <cfRule type="cellIs" dxfId="6590" priority="6" stopIfTrue="1" operator="equal">
      <formula>"BAJO"</formula>
    </cfRule>
  </conditionalFormatting>
  <conditionalFormatting sqref="BW218:BW226">
    <cfRule type="cellIs" dxfId="6589" priority="3" stopIfTrue="1" operator="equal">
      <formula>"MODERADO"</formula>
    </cfRule>
    <cfRule type="cellIs" dxfId="6588" priority="4" stopIfTrue="1" operator="equal">
      <formula>"ALTO"</formula>
    </cfRule>
    <cfRule type="cellIs" dxfId="6587" priority="5" stopIfTrue="1" operator="equal">
      <formula>"EXTREMO"</formula>
    </cfRule>
    <cfRule type="cellIs" dxfId="6586" priority="2" stopIfTrue="1" operator="equal">
      <formula>"BAJO"</formula>
    </cfRule>
  </conditionalFormatting>
  <conditionalFormatting sqref="BX9:BX18">
    <cfRule type="cellIs" dxfId="6585" priority="380" stopIfTrue="1" operator="equal">
      <formula>"EXTREMO"</formula>
    </cfRule>
    <cfRule type="cellIs" dxfId="6584" priority="379" stopIfTrue="1" operator="equal">
      <formula>"ALTO"</formula>
    </cfRule>
    <cfRule type="cellIs" dxfId="6583" priority="378" stopIfTrue="1" operator="equal">
      <formula>"MODERADO"</formula>
    </cfRule>
    <cfRule type="cellIs" dxfId="6582" priority="377" stopIfTrue="1" operator="equal">
      <formula>"BAJO"</formula>
    </cfRule>
  </conditionalFormatting>
  <conditionalFormatting sqref="BX20:BX29">
    <cfRule type="cellIs" dxfId="6581" priority="366" stopIfTrue="1" operator="equal">
      <formula>"EXTREMO"</formula>
    </cfRule>
    <cfRule type="cellIs" dxfId="6580" priority="365" stopIfTrue="1" operator="equal">
      <formula>"ALTO"</formula>
    </cfRule>
    <cfRule type="cellIs" dxfId="6579" priority="364" stopIfTrue="1" operator="equal">
      <formula>"MODERADO"</formula>
    </cfRule>
    <cfRule type="cellIs" dxfId="6578" priority="363" stopIfTrue="1" operator="equal">
      <formula>"BAJO"</formula>
    </cfRule>
  </conditionalFormatting>
  <conditionalFormatting sqref="BX31:BX40">
    <cfRule type="cellIs" dxfId="6577" priority="355" stopIfTrue="1" operator="equal">
      <formula>"EXTREMO"</formula>
    </cfRule>
    <cfRule type="cellIs" dxfId="6576" priority="354" stopIfTrue="1" operator="equal">
      <formula>"ALTO"</formula>
    </cfRule>
    <cfRule type="cellIs" dxfId="6575" priority="353" stopIfTrue="1" operator="equal">
      <formula>"MODERADO"</formula>
    </cfRule>
    <cfRule type="cellIs" dxfId="6574" priority="352" stopIfTrue="1" operator="equal">
      <formula>"BAJO"</formula>
    </cfRule>
  </conditionalFormatting>
  <conditionalFormatting sqref="BX42:BX51">
    <cfRule type="cellIs" dxfId="6573" priority="341" stopIfTrue="1" operator="equal">
      <formula>"BAJO"</formula>
    </cfRule>
    <cfRule type="cellIs" dxfId="6572" priority="344" stopIfTrue="1" operator="equal">
      <formula>"EXTREMO"</formula>
    </cfRule>
    <cfRule type="cellIs" dxfId="6571" priority="343" stopIfTrue="1" operator="equal">
      <formula>"ALTO"</formula>
    </cfRule>
    <cfRule type="cellIs" dxfId="6570" priority="342" stopIfTrue="1" operator="equal">
      <formula>"MODERADO"</formula>
    </cfRule>
  </conditionalFormatting>
  <conditionalFormatting sqref="BX53:BX62">
    <cfRule type="cellIs" dxfId="6569" priority="330" stopIfTrue="1" operator="equal">
      <formula>"BAJO"</formula>
    </cfRule>
    <cfRule type="cellIs" dxfId="6568" priority="332" stopIfTrue="1" operator="equal">
      <formula>"ALTO"</formula>
    </cfRule>
    <cfRule type="cellIs" dxfId="6567" priority="333" stopIfTrue="1" operator="equal">
      <formula>"EXTREMO"</formula>
    </cfRule>
    <cfRule type="cellIs" dxfId="6566" priority="331" stopIfTrue="1" operator="equal">
      <formula>"MODERADO"</formula>
    </cfRule>
  </conditionalFormatting>
  <conditionalFormatting sqref="BX64:BX73">
    <cfRule type="cellIs" dxfId="6565" priority="321" stopIfTrue="1" operator="equal">
      <formula>"ALTO"</formula>
    </cfRule>
    <cfRule type="cellIs" dxfId="6564" priority="319" stopIfTrue="1" operator="equal">
      <formula>"BAJO"</formula>
    </cfRule>
    <cfRule type="cellIs" dxfId="6563" priority="320" stopIfTrue="1" operator="equal">
      <formula>"MODERADO"</formula>
    </cfRule>
    <cfRule type="cellIs" dxfId="6562" priority="322" stopIfTrue="1" operator="equal">
      <formula>"EXTREMO"</formula>
    </cfRule>
  </conditionalFormatting>
  <conditionalFormatting sqref="BX75:BX84">
    <cfRule type="cellIs" dxfId="6561" priority="310" stopIfTrue="1" operator="equal">
      <formula>"ALTO"</formula>
    </cfRule>
    <cfRule type="cellIs" dxfId="6560" priority="311" stopIfTrue="1" operator="equal">
      <formula>"EXTREMO"</formula>
    </cfRule>
    <cfRule type="cellIs" dxfId="6559" priority="308" stopIfTrue="1" operator="equal">
      <formula>"BAJO"</formula>
    </cfRule>
    <cfRule type="cellIs" dxfId="6558" priority="309" stopIfTrue="1" operator="equal">
      <formula>"MODERADO"</formula>
    </cfRule>
  </conditionalFormatting>
  <conditionalFormatting sqref="BX86:BX95">
    <cfRule type="cellIs" dxfId="6557" priority="298" stopIfTrue="1" operator="equal">
      <formula>"MODERADO"</formula>
    </cfRule>
    <cfRule type="cellIs" dxfId="6556" priority="299" stopIfTrue="1" operator="equal">
      <formula>"ALTO"</formula>
    </cfRule>
    <cfRule type="cellIs" dxfId="6555" priority="300" stopIfTrue="1" operator="equal">
      <formula>"EXTREMO"</formula>
    </cfRule>
    <cfRule type="cellIs" dxfId="6554" priority="297" stopIfTrue="1" operator="equal">
      <formula>"BAJO"</formula>
    </cfRule>
  </conditionalFormatting>
  <conditionalFormatting sqref="BX97:BX106">
    <cfRule type="cellIs" dxfId="6553" priority="286" stopIfTrue="1" operator="equal">
      <formula>"BAJO"</formula>
    </cfRule>
    <cfRule type="cellIs" dxfId="6552" priority="289" stopIfTrue="1" operator="equal">
      <formula>"EXTREMO"</formula>
    </cfRule>
    <cfRule type="cellIs" dxfId="6551" priority="288" stopIfTrue="1" operator="equal">
      <formula>"ALTO"</formula>
    </cfRule>
    <cfRule type="cellIs" dxfId="6550" priority="287" stopIfTrue="1" operator="equal">
      <formula>"MODERADO"</formula>
    </cfRule>
  </conditionalFormatting>
  <conditionalFormatting sqref="BX108:BX117">
    <cfRule type="cellIs" dxfId="6549" priority="275" stopIfTrue="1" operator="equal">
      <formula>"BAJO"</formula>
    </cfRule>
    <cfRule type="cellIs" dxfId="6548" priority="278" stopIfTrue="1" operator="equal">
      <formula>"EXTREMO"</formula>
    </cfRule>
    <cfRule type="cellIs" dxfId="6547" priority="277" stopIfTrue="1" operator="equal">
      <formula>"ALTO"</formula>
    </cfRule>
    <cfRule type="cellIs" dxfId="6546" priority="276" stopIfTrue="1" operator="equal">
      <formula>"MODERADO"</formula>
    </cfRule>
  </conditionalFormatting>
  <conditionalFormatting sqref="BX119:BX128">
    <cfRule type="cellIs" dxfId="6545" priority="190" stopIfTrue="1" operator="equal">
      <formula>"EXTREMO"</formula>
    </cfRule>
    <cfRule type="cellIs" dxfId="6544" priority="189" stopIfTrue="1" operator="equal">
      <formula>"ALTO"</formula>
    </cfRule>
    <cfRule type="cellIs" dxfId="6543" priority="188" stopIfTrue="1" operator="equal">
      <formula>"MODERADO"</formula>
    </cfRule>
    <cfRule type="cellIs" dxfId="6542" priority="187" stopIfTrue="1" operator="equal">
      <formula>"BAJO"</formula>
    </cfRule>
  </conditionalFormatting>
  <conditionalFormatting sqref="BX130:BX139">
    <cfRule type="cellIs" dxfId="6541" priority="176" stopIfTrue="1" operator="equal">
      <formula>"EXTREMO"</formula>
    </cfRule>
    <cfRule type="cellIs" dxfId="6540" priority="174" stopIfTrue="1" operator="equal">
      <formula>"MODERADO"</formula>
    </cfRule>
    <cfRule type="cellIs" dxfId="6539" priority="173" stopIfTrue="1" operator="equal">
      <formula>"BAJO"</formula>
    </cfRule>
    <cfRule type="cellIs" dxfId="6538" priority="175" stopIfTrue="1" operator="equal">
      <formula>"ALTO"</formula>
    </cfRule>
  </conditionalFormatting>
  <conditionalFormatting sqref="BX141:BX150">
    <cfRule type="cellIs" dxfId="6537" priority="164" stopIfTrue="1" operator="equal">
      <formula>"ALTO"</formula>
    </cfRule>
    <cfRule type="cellIs" dxfId="6536" priority="163" stopIfTrue="1" operator="equal">
      <formula>"MODERADO"</formula>
    </cfRule>
    <cfRule type="cellIs" dxfId="6535" priority="165" stopIfTrue="1" operator="equal">
      <formula>"EXTREMO"</formula>
    </cfRule>
    <cfRule type="cellIs" dxfId="6534" priority="162" stopIfTrue="1" operator="equal">
      <formula>"BAJO"</formula>
    </cfRule>
  </conditionalFormatting>
  <conditionalFormatting sqref="BX152:BX161">
    <cfRule type="cellIs" dxfId="6533" priority="153" stopIfTrue="1" operator="equal">
      <formula>"ALTO"</formula>
    </cfRule>
    <cfRule type="cellIs" dxfId="6532" priority="154" stopIfTrue="1" operator="equal">
      <formula>"EXTREMO"</formula>
    </cfRule>
    <cfRule type="cellIs" dxfId="6531" priority="152" stopIfTrue="1" operator="equal">
      <formula>"MODERADO"</formula>
    </cfRule>
    <cfRule type="cellIs" dxfId="6530" priority="151" stopIfTrue="1" operator="equal">
      <formula>"BAJO"</formula>
    </cfRule>
  </conditionalFormatting>
  <conditionalFormatting sqref="BX163:BX172">
    <cfRule type="cellIs" dxfId="6529" priority="141" stopIfTrue="1" operator="equal">
      <formula>"MODERADO"</formula>
    </cfRule>
    <cfRule type="cellIs" dxfId="6528" priority="143" stopIfTrue="1" operator="equal">
      <formula>"EXTREMO"</formula>
    </cfRule>
    <cfRule type="cellIs" dxfId="6527" priority="140" stopIfTrue="1" operator="equal">
      <formula>"BAJO"</formula>
    </cfRule>
    <cfRule type="cellIs" dxfId="6526" priority="142" stopIfTrue="1" operator="equal">
      <formula>"ALTO"</formula>
    </cfRule>
  </conditionalFormatting>
  <conditionalFormatting sqref="BX174:BX183">
    <cfRule type="cellIs" dxfId="6525" priority="132" stopIfTrue="1" operator="equal">
      <formula>"EXTREMO"</formula>
    </cfRule>
    <cfRule type="cellIs" dxfId="6524" priority="131" stopIfTrue="1" operator="equal">
      <formula>"ALTO"</formula>
    </cfRule>
    <cfRule type="cellIs" dxfId="6523" priority="129" stopIfTrue="1" operator="equal">
      <formula>"BAJO"</formula>
    </cfRule>
    <cfRule type="cellIs" dxfId="6522" priority="130" stopIfTrue="1" operator="equal">
      <formula>"MODERADO"</formula>
    </cfRule>
  </conditionalFormatting>
  <conditionalFormatting sqref="BX185:BX194">
    <cfRule type="cellIs" dxfId="6521" priority="118" stopIfTrue="1" operator="equal">
      <formula>"BAJO"</formula>
    </cfRule>
    <cfRule type="cellIs" dxfId="6520" priority="119" stopIfTrue="1" operator="equal">
      <formula>"MODERADO"</formula>
    </cfRule>
    <cfRule type="cellIs" dxfId="6519" priority="121" stopIfTrue="1" operator="equal">
      <formula>"EXTREMO"</formula>
    </cfRule>
    <cfRule type="cellIs" dxfId="6518" priority="120" stopIfTrue="1" operator="equal">
      <formula>"ALTO"</formula>
    </cfRule>
  </conditionalFormatting>
  <conditionalFormatting sqref="BX196:BX205">
    <cfRule type="cellIs" dxfId="6517" priority="107" stopIfTrue="1" operator="equal">
      <formula>"BAJO"</formula>
    </cfRule>
    <cfRule type="cellIs" dxfId="6516" priority="108" stopIfTrue="1" operator="equal">
      <formula>"MODERADO"</formula>
    </cfRule>
    <cfRule type="cellIs" dxfId="6515" priority="109" stopIfTrue="1" operator="equal">
      <formula>"ALTO"</formula>
    </cfRule>
    <cfRule type="cellIs" dxfId="6514" priority="110" stopIfTrue="1" operator="equal">
      <formula>"EXTREMO"</formula>
    </cfRule>
  </conditionalFormatting>
  <conditionalFormatting sqref="BX207:BX216">
    <cfRule type="cellIs" dxfId="6513" priority="99" stopIfTrue="1" operator="equal">
      <formula>"EXTREMO"</formula>
    </cfRule>
    <cfRule type="cellIs" dxfId="6512" priority="96" stopIfTrue="1" operator="equal">
      <formula>"BAJO"</formula>
    </cfRule>
    <cfRule type="cellIs" dxfId="6511" priority="97" stopIfTrue="1" operator="equal">
      <formula>"MODERADO"</formula>
    </cfRule>
    <cfRule type="cellIs" dxfId="6510" priority="98" stopIfTrue="1" operator="equal">
      <formula>"ALTO"</formula>
    </cfRule>
  </conditionalFormatting>
  <conditionalFormatting sqref="BX218:BX227">
    <cfRule type="cellIs" dxfId="6509" priority="85" stopIfTrue="1" operator="equal">
      <formula>"BAJO"</formula>
    </cfRule>
    <cfRule type="cellIs" dxfId="6508" priority="87" stopIfTrue="1" operator="equal">
      <formula>"ALTO"</formula>
    </cfRule>
    <cfRule type="cellIs" dxfId="6507" priority="86" stopIfTrue="1" operator="equal">
      <formula>"MODERADO"</formula>
    </cfRule>
    <cfRule type="cellIs" dxfId="6506" priority="88" stopIfTrue="1" operator="equal">
      <formula>"EXTREMO"</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K228"/>
  <sheetViews>
    <sheetView showGridLines="0" zoomScale="50" zoomScaleNormal="50" workbookViewId="0">
      <selection activeCell="J9" sqref="A9:XFD18"/>
    </sheetView>
  </sheetViews>
  <sheetFormatPr baseColWidth="10" defaultColWidth="11.42578125" defaultRowHeight="0"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650</v>
      </c>
      <c r="B2" s="378" t="s">
        <v>651</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58</v>
      </c>
      <c r="B3" s="383" t="s">
        <v>652</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00.5" customHeight="1" x14ac:dyDescent="0.25">
      <c r="A9" s="348" t="s">
        <v>6</v>
      </c>
      <c r="B9" s="350" t="s">
        <v>653</v>
      </c>
      <c r="C9" s="350" t="s">
        <v>654</v>
      </c>
      <c r="D9" s="349" t="s">
        <v>655</v>
      </c>
      <c r="E9" s="336" t="s">
        <v>150</v>
      </c>
      <c r="F9" s="336" t="s">
        <v>150</v>
      </c>
      <c r="G9" s="336" t="s">
        <v>150</v>
      </c>
      <c r="H9" s="336" t="s">
        <v>150</v>
      </c>
      <c r="I9" s="330" t="s">
        <v>151</v>
      </c>
      <c r="J9" s="45" t="s">
        <v>656</v>
      </c>
      <c r="K9" s="342" t="s">
        <v>657</v>
      </c>
      <c r="L9" s="345" t="s">
        <v>658</v>
      </c>
      <c r="M9" s="336" t="s">
        <v>155</v>
      </c>
      <c r="N9" s="336" t="s">
        <v>155</v>
      </c>
      <c r="O9" s="336" t="s">
        <v>155</v>
      </c>
      <c r="P9" s="336" t="s">
        <v>155</v>
      </c>
      <c r="Q9" s="336" t="s">
        <v>150</v>
      </c>
      <c r="R9" s="336" t="s">
        <v>155</v>
      </c>
      <c r="S9" s="336" t="s">
        <v>155</v>
      </c>
      <c r="T9" s="336" t="s">
        <v>155</v>
      </c>
      <c r="U9" s="336" t="s">
        <v>155</v>
      </c>
      <c r="V9" s="336" t="s">
        <v>150</v>
      </c>
      <c r="W9" s="336" t="s">
        <v>150</v>
      </c>
      <c r="X9" s="336" t="s">
        <v>150</v>
      </c>
      <c r="Y9" s="336" t="s">
        <v>150</v>
      </c>
      <c r="Z9" s="336" t="s">
        <v>150</v>
      </c>
      <c r="AA9" s="336" t="s">
        <v>155</v>
      </c>
      <c r="AB9" s="336" t="s">
        <v>155</v>
      </c>
      <c r="AC9" s="336" t="s">
        <v>155</v>
      </c>
      <c r="AD9" s="336" t="s">
        <v>155</v>
      </c>
      <c r="AE9" s="336" t="s">
        <v>155</v>
      </c>
      <c r="AF9" s="339">
        <v>6</v>
      </c>
      <c r="AG9" s="330" t="s">
        <v>156</v>
      </c>
      <c r="AH9" s="330">
        <v>1</v>
      </c>
      <c r="AI9" s="330" t="s">
        <v>261</v>
      </c>
      <c r="AJ9" s="330">
        <v>4</v>
      </c>
      <c r="AK9" s="321" t="s">
        <v>262</v>
      </c>
      <c r="AL9" s="372">
        <v>4</v>
      </c>
      <c r="AM9" s="333" t="s">
        <v>159</v>
      </c>
      <c r="AN9" s="83" t="s">
        <v>659</v>
      </c>
      <c r="AO9" s="73" t="s">
        <v>660</v>
      </c>
      <c r="AP9" s="73" t="s">
        <v>661</v>
      </c>
      <c r="AQ9" s="73" t="s">
        <v>662</v>
      </c>
      <c r="AR9" s="73" t="s">
        <v>663</v>
      </c>
      <c r="AS9" s="73" t="s">
        <v>664</v>
      </c>
      <c r="AT9" s="73" t="s">
        <v>665</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156</v>
      </c>
      <c r="BS9" s="318">
        <v>1</v>
      </c>
      <c r="BT9" s="318">
        <v>1</v>
      </c>
      <c r="BU9" s="318" t="s">
        <v>261</v>
      </c>
      <c r="BV9" s="318">
        <v>4</v>
      </c>
      <c r="BW9" s="321" t="s">
        <v>262</v>
      </c>
      <c r="BX9" s="324">
        <v>4</v>
      </c>
      <c r="BY9" s="327" t="s">
        <v>155</v>
      </c>
      <c r="BZ9" s="50" t="s">
        <v>666</v>
      </c>
      <c r="CA9" s="50" t="s">
        <v>667</v>
      </c>
      <c r="CB9" s="50" t="s">
        <v>178</v>
      </c>
      <c r="CC9" s="327"/>
      <c r="CD9" s="50"/>
      <c r="CE9" s="50"/>
      <c r="CF9" s="50"/>
      <c r="CG9" s="327"/>
      <c r="CH9" s="50"/>
      <c r="CI9" s="50"/>
      <c r="CJ9" s="74"/>
    </row>
    <row r="10" spans="1:89" ht="48" customHeight="1" x14ac:dyDescent="0.25">
      <c r="A10" s="348"/>
      <c r="B10" s="350"/>
      <c r="C10" s="350"/>
      <c r="D10" s="350"/>
      <c r="E10" s="337"/>
      <c r="F10" s="337"/>
      <c r="G10" s="337"/>
      <c r="H10" s="337"/>
      <c r="I10" s="331"/>
      <c r="J10" s="53" t="s">
        <v>668</v>
      </c>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t="s">
        <v>669</v>
      </c>
      <c r="AO10" s="58" t="s">
        <v>670</v>
      </c>
      <c r="AP10" s="58" t="s">
        <v>671</v>
      </c>
      <c r="AQ10" s="58" t="s">
        <v>672</v>
      </c>
      <c r="AR10" s="58" t="s">
        <v>673</v>
      </c>
      <c r="AS10" s="58" t="s">
        <v>674</v>
      </c>
      <c r="AT10" s="58" t="s">
        <v>675</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19"/>
      <c r="BP10" s="319"/>
      <c r="BQ10" s="319"/>
      <c r="BR10" s="319"/>
      <c r="BS10" s="319"/>
      <c r="BT10" s="319"/>
      <c r="BU10" s="319"/>
      <c r="BV10" s="319"/>
      <c r="BW10" s="322"/>
      <c r="BX10" s="325"/>
      <c r="BY10" s="328"/>
      <c r="BZ10" s="55"/>
      <c r="CA10" s="55"/>
      <c r="CB10" s="55"/>
      <c r="CC10" s="328"/>
      <c r="CD10" s="55"/>
      <c r="CE10" s="55"/>
      <c r="CF10" s="55"/>
      <c r="CG10" s="328"/>
      <c r="CH10" s="55"/>
      <c r="CI10" s="55"/>
      <c r="CJ10" s="56"/>
    </row>
    <row r="11" spans="1:89" ht="18" customHeight="1" x14ac:dyDescent="0.25">
      <c r="A11" s="348"/>
      <c r="B11" s="350"/>
      <c r="C11" s="350"/>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6"/>
    </row>
    <row r="12" spans="1:89" ht="18" customHeight="1" x14ac:dyDescent="0.25">
      <c r="A12" s="348"/>
      <c r="B12" s="350"/>
      <c r="C12" s="350"/>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6"/>
    </row>
    <row r="13" spans="1:89" ht="18" customHeight="1" x14ac:dyDescent="0.25">
      <c r="A13" s="348"/>
      <c r="B13" s="350"/>
      <c r="C13" s="350"/>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6"/>
    </row>
    <row r="14" spans="1:89" ht="18" customHeight="1" x14ac:dyDescent="0.25">
      <c r="A14" s="348"/>
      <c r="B14" s="350"/>
      <c r="C14" s="350"/>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8" customHeight="1" x14ac:dyDescent="0.25">
      <c r="A15" s="348"/>
      <c r="B15" s="350"/>
      <c r="C15" s="350"/>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customHeight="1" x14ac:dyDescent="0.25">
      <c r="A16" s="348"/>
      <c r="B16" s="350"/>
      <c r="C16" s="350"/>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customHeight="1" x14ac:dyDescent="0.25">
      <c r="A17" s="348"/>
      <c r="B17" s="350"/>
      <c r="C17" s="350"/>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customHeight="1" thickBot="1" x14ac:dyDescent="0.3">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48"/>
      <c r="B20" s="349"/>
      <c r="C20" s="349"/>
      <c r="D20" s="349"/>
      <c r="E20" s="336"/>
      <c r="F20" s="336"/>
      <c r="G20" s="336"/>
      <c r="H20" s="336"/>
      <c r="I20" s="330" t="s">
        <v>209</v>
      </c>
      <c r="J20" s="45"/>
      <c r="K20" s="342"/>
      <c r="L20" s="345"/>
      <c r="M20" s="336"/>
      <c r="N20" s="336"/>
      <c r="O20" s="336"/>
      <c r="P20" s="336"/>
      <c r="Q20" s="336"/>
      <c r="R20" s="336"/>
      <c r="S20" s="336"/>
      <c r="T20" s="336"/>
      <c r="U20" s="336"/>
      <c r="V20" s="336"/>
      <c r="W20" s="336"/>
      <c r="X20" s="336"/>
      <c r="Y20" s="336"/>
      <c r="Z20" s="336"/>
      <c r="AA20" s="336"/>
      <c r="AB20" s="336"/>
      <c r="AC20" s="336"/>
      <c r="AD20" s="336"/>
      <c r="AE20" s="336"/>
      <c r="AF20" s="339">
        <v>0</v>
      </c>
      <c r="AG20" s="330"/>
      <c r="AH20" s="330" t="s">
        <v>189</v>
      </c>
      <c r="AI20" s="330" t="s">
        <v>189</v>
      </c>
      <c r="AJ20" s="330" t="s">
        <v>189</v>
      </c>
      <c r="AK20" s="321" t="s">
        <v>189</v>
      </c>
      <c r="AL20" s="321" t="s">
        <v>189</v>
      </c>
      <c r="AM20" s="333"/>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18" t="s">
        <v>189</v>
      </c>
      <c r="BP20" s="318" t="s">
        <v>189</v>
      </c>
      <c r="BQ20" s="318" t="s">
        <v>189</v>
      </c>
      <c r="BR20" s="318" t="s">
        <v>189</v>
      </c>
      <c r="BS20" s="318" t="s">
        <v>189</v>
      </c>
      <c r="BT20" s="318" t="s">
        <v>189</v>
      </c>
      <c r="BU20" s="318" t="s">
        <v>189</v>
      </c>
      <c r="BV20" s="318" t="s">
        <v>189</v>
      </c>
      <c r="BW20" s="321" t="s">
        <v>189</v>
      </c>
      <c r="BX20" s="324" t="s">
        <v>189</v>
      </c>
      <c r="BY20" s="327"/>
      <c r="BZ20" s="50"/>
      <c r="CA20" s="50"/>
      <c r="CB20" s="50"/>
      <c r="CC20" s="327"/>
      <c r="CD20" s="50"/>
      <c r="CE20" s="50"/>
      <c r="CF20" s="50"/>
      <c r="CG20" s="327"/>
      <c r="CH20" s="50"/>
      <c r="CI20" s="50"/>
      <c r="CJ20" s="74"/>
    </row>
    <row r="21" spans="1:88" ht="15" x14ac:dyDescent="0.25">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6505" priority="376" operator="equal">
      <formula>0</formula>
    </cfRule>
  </conditionalFormatting>
  <conditionalFormatting sqref="K20:K29">
    <cfRule type="cellIs" dxfId="6504" priority="362" operator="equal">
      <formula>0</formula>
    </cfRule>
  </conditionalFormatting>
  <conditionalFormatting sqref="K31:K40">
    <cfRule type="cellIs" dxfId="6503" priority="351" operator="equal">
      <formula>0</formula>
    </cfRule>
  </conditionalFormatting>
  <conditionalFormatting sqref="K42:K51">
    <cfRule type="cellIs" dxfId="6502" priority="340" operator="equal">
      <formula>0</formula>
    </cfRule>
  </conditionalFormatting>
  <conditionalFormatting sqref="K53:K62">
    <cfRule type="cellIs" dxfId="6501" priority="329" operator="equal">
      <formula>0</formula>
    </cfRule>
  </conditionalFormatting>
  <conditionalFormatting sqref="K64:K73">
    <cfRule type="cellIs" dxfId="6500" priority="318" operator="equal">
      <formula>0</formula>
    </cfRule>
  </conditionalFormatting>
  <conditionalFormatting sqref="K75:K84">
    <cfRule type="cellIs" dxfId="6499" priority="307" operator="equal">
      <formula>0</formula>
    </cfRule>
  </conditionalFormatting>
  <conditionalFormatting sqref="K86:K95">
    <cfRule type="cellIs" dxfId="6498" priority="296" operator="equal">
      <formula>0</formula>
    </cfRule>
  </conditionalFormatting>
  <conditionalFormatting sqref="K97:K106">
    <cfRule type="cellIs" dxfId="6497" priority="285" operator="equal">
      <formula>0</formula>
    </cfRule>
  </conditionalFormatting>
  <conditionalFormatting sqref="K108:K117">
    <cfRule type="cellIs" dxfId="6496" priority="274" operator="equal">
      <formula>0</formula>
    </cfRule>
  </conditionalFormatting>
  <conditionalFormatting sqref="K119:K128">
    <cfRule type="cellIs" dxfId="6495" priority="186" operator="equal">
      <formula>0</formula>
    </cfRule>
  </conditionalFormatting>
  <conditionalFormatting sqref="K130:K139">
    <cfRule type="cellIs" dxfId="6494" priority="172" operator="equal">
      <formula>0</formula>
    </cfRule>
  </conditionalFormatting>
  <conditionalFormatting sqref="K141:K150">
    <cfRule type="cellIs" dxfId="6493" priority="161" operator="equal">
      <formula>0</formula>
    </cfRule>
  </conditionalFormatting>
  <conditionalFormatting sqref="K152:K161">
    <cfRule type="cellIs" dxfId="6492" priority="150" operator="equal">
      <formula>0</formula>
    </cfRule>
  </conditionalFormatting>
  <conditionalFormatting sqref="K163:K172">
    <cfRule type="cellIs" dxfId="6491" priority="139" operator="equal">
      <formula>0</formula>
    </cfRule>
  </conditionalFormatting>
  <conditionalFormatting sqref="K174:K183">
    <cfRule type="cellIs" dxfId="6490" priority="128" operator="equal">
      <formula>0</formula>
    </cfRule>
  </conditionalFormatting>
  <conditionalFormatting sqref="K185:K194">
    <cfRule type="cellIs" dxfId="6489" priority="117" operator="equal">
      <formula>0</formula>
    </cfRule>
  </conditionalFormatting>
  <conditionalFormatting sqref="K196:K205">
    <cfRule type="cellIs" dxfId="6488" priority="106" operator="equal">
      <formula>0</formula>
    </cfRule>
  </conditionalFormatting>
  <conditionalFormatting sqref="K207:K216">
    <cfRule type="cellIs" dxfId="6487" priority="95" operator="equal">
      <formula>0</formula>
    </cfRule>
  </conditionalFormatting>
  <conditionalFormatting sqref="K218:K227">
    <cfRule type="cellIs" dxfId="6486" priority="84" operator="equal">
      <formula>0</formula>
    </cfRule>
  </conditionalFormatting>
  <conditionalFormatting sqref="AF9:AF17">
    <cfRule type="cellIs" dxfId="6485" priority="191" operator="equal">
      <formula>0</formula>
    </cfRule>
  </conditionalFormatting>
  <conditionalFormatting sqref="AF20:AF28">
    <cfRule type="cellIs" dxfId="6484" priority="359" operator="equal">
      <formula>0</formula>
    </cfRule>
  </conditionalFormatting>
  <conditionalFormatting sqref="AF31:AF39">
    <cfRule type="cellIs" dxfId="6483" priority="348" operator="equal">
      <formula>0</formula>
    </cfRule>
  </conditionalFormatting>
  <conditionalFormatting sqref="AF42:AF50">
    <cfRule type="cellIs" dxfId="6482" priority="337" operator="equal">
      <formula>0</formula>
    </cfRule>
  </conditionalFormatting>
  <conditionalFormatting sqref="AF53:AF61">
    <cfRule type="cellIs" dxfId="6481" priority="326" operator="equal">
      <formula>0</formula>
    </cfRule>
  </conditionalFormatting>
  <conditionalFormatting sqref="AF64:AF72">
    <cfRule type="cellIs" dxfId="6480" priority="315" operator="equal">
      <formula>0</formula>
    </cfRule>
  </conditionalFormatting>
  <conditionalFormatting sqref="AF75:AF83">
    <cfRule type="cellIs" dxfId="6479" priority="304" operator="equal">
      <formula>0</formula>
    </cfRule>
  </conditionalFormatting>
  <conditionalFormatting sqref="AF86:AF94">
    <cfRule type="cellIs" dxfId="6478" priority="293" operator="equal">
      <formula>0</formula>
    </cfRule>
  </conditionalFormatting>
  <conditionalFormatting sqref="AF97:AF105">
    <cfRule type="cellIs" dxfId="6477" priority="282" operator="equal">
      <formula>0</formula>
    </cfRule>
  </conditionalFormatting>
  <conditionalFormatting sqref="AF108:AF116">
    <cfRule type="cellIs" dxfId="6476" priority="271" operator="equal">
      <formula>0</formula>
    </cfRule>
  </conditionalFormatting>
  <conditionalFormatting sqref="AF119:AF127">
    <cfRule type="cellIs" dxfId="6475" priority="1" operator="equal">
      <formula>0</formula>
    </cfRule>
  </conditionalFormatting>
  <conditionalFormatting sqref="AF130:AF138">
    <cfRule type="cellIs" dxfId="6474" priority="169" operator="equal">
      <formula>0</formula>
    </cfRule>
  </conditionalFormatting>
  <conditionalFormatting sqref="AF141:AF149">
    <cfRule type="cellIs" dxfId="6473" priority="158" operator="equal">
      <formula>0</formula>
    </cfRule>
  </conditionalFormatting>
  <conditionalFormatting sqref="AF152:AF160">
    <cfRule type="cellIs" dxfId="6472" priority="147" operator="equal">
      <formula>0</formula>
    </cfRule>
  </conditionalFormatting>
  <conditionalFormatting sqref="AF163:AF171">
    <cfRule type="cellIs" dxfId="6471" priority="136" operator="equal">
      <formula>0</formula>
    </cfRule>
  </conditionalFormatting>
  <conditionalFormatting sqref="AF174:AF182">
    <cfRule type="cellIs" dxfId="6470" priority="125" operator="equal">
      <formula>0</formula>
    </cfRule>
  </conditionalFormatting>
  <conditionalFormatting sqref="AF185:AF193">
    <cfRule type="cellIs" dxfId="6469" priority="114" operator="equal">
      <formula>0</formula>
    </cfRule>
  </conditionalFormatting>
  <conditionalFormatting sqref="AF196:AF204">
    <cfRule type="cellIs" dxfId="6468" priority="103" operator="equal">
      <formula>0</formula>
    </cfRule>
  </conditionalFormatting>
  <conditionalFormatting sqref="AF207:AF215">
    <cfRule type="cellIs" dxfId="6467" priority="92" operator="equal">
      <formula>0</formula>
    </cfRule>
  </conditionalFormatting>
  <conditionalFormatting sqref="AF218:AF226">
    <cfRule type="cellIs" dxfId="6466" priority="81" operator="equal">
      <formula>0</formula>
    </cfRule>
  </conditionalFormatting>
  <conditionalFormatting sqref="AK9:AK17">
    <cfRule type="cellIs" dxfId="6465" priority="373" stopIfTrue="1" operator="equal">
      <formula>"EXTREMO"</formula>
    </cfRule>
    <cfRule type="cellIs" dxfId="6464" priority="372" stopIfTrue="1" operator="equal">
      <formula>"ALTO"</formula>
    </cfRule>
  </conditionalFormatting>
  <conditionalFormatting sqref="AK20:AK28">
    <cfRule type="cellIs" dxfId="6463" priority="267" stopIfTrue="1" operator="equal">
      <formula>"EXTREMO"</formula>
    </cfRule>
    <cfRule type="cellIs" dxfId="6462" priority="266" stopIfTrue="1" operator="equal">
      <formula>"ALTO"</formula>
    </cfRule>
  </conditionalFormatting>
  <conditionalFormatting sqref="AK31:AK39">
    <cfRule type="cellIs" dxfId="6461" priority="262" stopIfTrue="1" operator="equal">
      <formula>"ALTO"</formula>
    </cfRule>
    <cfRule type="cellIs" dxfId="6460" priority="263" stopIfTrue="1" operator="equal">
      <formula>"EXTREMO"</formula>
    </cfRule>
  </conditionalFormatting>
  <conditionalFormatting sqref="AK42:AK50">
    <cfRule type="cellIs" dxfId="6459" priority="258" stopIfTrue="1" operator="equal">
      <formula>"ALTO"</formula>
    </cfRule>
    <cfRule type="cellIs" dxfId="6458" priority="259" stopIfTrue="1" operator="equal">
      <formula>"EXTREMO"</formula>
    </cfRule>
  </conditionalFormatting>
  <conditionalFormatting sqref="AK53:AK61">
    <cfRule type="cellIs" dxfId="6457" priority="255" stopIfTrue="1" operator="equal">
      <formula>"EXTREMO"</formula>
    </cfRule>
    <cfRule type="cellIs" dxfId="6456" priority="254" stopIfTrue="1" operator="equal">
      <formula>"ALTO"</formula>
    </cfRule>
  </conditionalFormatting>
  <conditionalFormatting sqref="AK64:AK72">
    <cfRule type="cellIs" dxfId="6455" priority="251" stopIfTrue="1" operator="equal">
      <formula>"EXTREMO"</formula>
    </cfRule>
    <cfRule type="cellIs" dxfId="6454" priority="250" stopIfTrue="1" operator="equal">
      <formula>"ALTO"</formula>
    </cfRule>
  </conditionalFormatting>
  <conditionalFormatting sqref="AK75:AK83">
    <cfRule type="cellIs" dxfId="6453" priority="247" stopIfTrue="1" operator="equal">
      <formula>"EXTREMO"</formula>
    </cfRule>
    <cfRule type="cellIs" dxfId="6452" priority="246" stopIfTrue="1" operator="equal">
      <formula>"ALTO"</formula>
    </cfRule>
  </conditionalFormatting>
  <conditionalFormatting sqref="AK86:AK94">
    <cfRule type="cellIs" dxfId="6451" priority="242" stopIfTrue="1" operator="equal">
      <formula>"ALTO"</formula>
    </cfRule>
    <cfRule type="cellIs" dxfId="6450" priority="243" stopIfTrue="1" operator="equal">
      <formula>"EXTREMO"</formula>
    </cfRule>
  </conditionalFormatting>
  <conditionalFormatting sqref="AK97:AK105">
    <cfRule type="cellIs" dxfId="6449" priority="238" stopIfTrue="1" operator="equal">
      <formula>"ALTO"</formula>
    </cfRule>
    <cfRule type="cellIs" dxfId="6448" priority="239" stopIfTrue="1" operator="equal">
      <formula>"EXTREMO"</formula>
    </cfRule>
  </conditionalFormatting>
  <conditionalFormatting sqref="AK108:AK116">
    <cfRule type="cellIs" dxfId="6447" priority="235" stopIfTrue="1" operator="equal">
      <formula>"EXTREMO"</formula>
    </cfRule>
    <cfRule type="cellIs" dxfId="6446" priority="234" stopIfTrue="1" operator="equal">
      <formula>"ALTO"</formula>
    </cfRule>
  </conditionalFormatting>
  <conditionalFormatting sqref="AK119:AK127">
    <cfRule type="cellIs" dxfId="6445" priority="182" stopIfTrue="1" operator="equal">
      <formula>"ALTO"</formula>
    </cfRule>
    <cfRule type="cellIs" dxfId="6444" priority="183" stopIfTrue="1" operator="equal">
      <formula>"EXTREMO"</formula>
    </cfRule>
  </conditionalFormatting>
  <conditionalFormatting sqref="AK130:AK138">
    <cfRule type="cellIs" dxfId="6443" priority="77" stopIfTrue="1" operator="equal">
      <formula>"EXTREMO"</formula>
    </cfRule>
    <cfRule type="cellIs" dxfId="6442" priority="76" stopIfTrue="1" operator="equal">
      <formula>"ALTO"</formula>
    </cfRule>
  </conditionalFormatting>
  <conditionalFormatting sqref="AK141:AK149">
    <cfRule type="cellIs" dxfId="6441" priority="72" stopIfTrue="1" operator="equal">
      <formula>"ALTO"</formula>
    </cfRule>
    <cfRule type="cellIs" dxfId="6440" priority="73" stopIfTrue="1" operator="equal">
      <formula>"EXTREMO"</formula>
    </cfRule>
  </conditionalFormatting>
  <conditionalFormatting sqref="AK152:AK160">
    <cfRule type="cellIs" dxfId="6439" priority="69" stopIfTrue="1" operator="equal">
      <formula>"EXTREMO"</formula>
    </cfRule>
    <cfRule type="cellIs" dxfId="6438" priority="68" stopIfTrue="1" operator="equal">
      <formula>"ALTO"</formula>
    </cfRule>
  </conditionalFormatting>
  <conditionalFormatting sqref="AK163:AK171">
    <cfRule type="cellIs" dxfId="6437" priority="65" stopIfTrue="1" operator="equal">
      <formula>"EXTREMO"</formula>
    </cfRule>
    <cfRule type="cellIs" dxfId="6436" priority="64" stopIfTrue="1" operator="equal">
      <formula>"ALTO"</formula>
    </cfRule>
  </conditionalFormatting>
  <conditionalFormatting sqref="AK174:AK182">
    <cfRule type="cellIs" dxfId="6435" priority="61" stopIfTrue="1" operator="equal">
      <formula>"EXTREMO"</formula>
    </cfRule>
    <cfRule type="cellIs" dxfId="6434" priority="60" stopIfTrue="1" operator="equal">
      <formula>"ALTO"</formula>
    </cfRule>
  </conditionalFormatting>
  <conditionalFormatting sqref="AK185:AK193">
    <cfRule type="cellIs" dxfId="6433" priority="57" stopIfTrue="1" operator="equal">
      <formula>"EXTREMO"</formula>
    </cfRule>
    <cfRule type="cellIs" dxfId="6432" priority="56" stopIfTrue="1" operator="equal">
      <formula>"ALTO"</formula>
    </cfRule>
  </conditionalFormatting>
  <conditionalFormatting sqref="AK196:AK204">
    <cfRule type="cellIs" dxfId="6431" priority="53" stopIfTrue="1" operator="equal">
      <formula>"EXTREMO"</formula>
    </cfRule>
    <cfRule type="cellIs" dxfId="6430" priority="52" stopIfTrue="1" operator="equal">
      <formula>"ALTO"</formula>
    </cfRule>
  </conditionalFormatting>
  <conditionalFormatting sqref="AK207:AK215">
    <cfRule type="cellIs" dxfId="6429" priority="48" stopIfTrue="1" operator="equal">
      <formula>"ALTO"</formula>
    </cfRule>
    <cfRule type="cellIs" dxfId="6428" priority="49" stopIfTrue="1" operator="equal">
      <formula>"EXTREMO"</formula>
    </cfRule>
  </conditionalFormatting>
  <conditionalFormatting sqref="AK218:AK226">
    <cfRule type="cellIs" dxfId="6427" priority="44" stopIfTrue="1" operator="equal">
      <formula>"ALTO"</formula>
    </cfRule>
    <cfRule type="cellIs" dxfId="6426" priority="45" stopIfTrue="1" operator="equal">
      <formula>"EXTREMO"</formula>
    </cfRule>
  </conditionalFormatting>
  <conditionalFormatting sqref="AK9:AL17">
    <cfRule type="cellIs" dxfId="6425" priority="370" stopIfTrue="1" operator="equal">
      <formula>"BAJO"</formula>
    </cfRule>
    <cfRule type="cellIs" dxfId="6424" priority="371" stopIfTrue="1" operator="equal">
      <formula>"MODERADO"</formula>
    </cfRule>
  </conditionalFormatting>
  <conditionalFormatting sqref="AK20:AL28">
    <cfRule type="cellIs" dxfId="6423" priority="265" stopIfTrue="1" operator="equal">
      <formula>"MODERADO"</formula>
    </cfRule>
    <cfRule type="cellIs" dxfId="6422" priority="264" stopIfTrue="1" operator="equal">
      <formula>"BAJO"</formula>
    </cfRule>
  </conditionalFormatting>
  <conditionalFormatting sqref="AK31:AL39">
    <cfRule type="cellIs" dxfId="6421" priority="260" stopIfTrue="1" operator="equal">
      <formula>"BAJO"</formula>
    </cfRule>
    <cfRule type="cellIs" dxfId="6420" priority="261" stopIfTrue="1" operator="equal">
      <formula>"MODERADO"</formula>
    </cfRule>
  </conditionalFormatting>
  <conditionalFormatting sqref="AK42:AL50">
    <cfRule type="cellIs" dxfId="6419" priority="257" stopIfTrue="1" operator="equal">
      <formula>"MODERADO"</formula>
    </cfRule>
    <cfRule type="cellIs" dxfId="6418" priority="256" stopIfTrue="1" operator="equal">
      <formula>"BAJO"</formula>
    </cfRule>
  </conditionalFormatting>
  <conditionalFormatting sqref="AK53:AL61">
    <cfRule type="cellIs" dxfId="6417" priority="252" stopIfTrue="1" operator="equal">
      <formula>"BAJO"</formula>
    </cfRule>
    <cfRule type="cellIs" dxfId="6416" priority="253" stopIfTrue="1" operator="equal">
      <formula>"MODERADO"</formula>
    </cfRule>
  </conditionalFormatting>
  <conditionalFormatting sqref="AK64:AL72">
    <cfRule type="cellIs" dxfId="6415" priority="248" stopIfTrue="1" operator="equal">
      <formula>"BAJO"</formula>
    </cfRule>
    <cfRule type="cellIs" dxfId="6414" priority="249" stopIfTrue="1" operator="equal">
      <formula>"MODERADO"</formula>
    </cfRule>
  </conditionalFormatting>
  <conditionalFormatting sqref="AK75:AL83">
    <cfRule type="cellIs" dxfId="6413" priority="245" stopIfTrue="1" operator="equal">
      <formula>"MODERADO"</formula>
    </cfRule>
    <cfRule type="cellIs" dxfId="6412" priority="244" stopIfTrue="1" operator="equal">
      <formula>"BAJO"</formula>
    </cfRule>
  </conditionalFormatting>
  <conditionalFormatting sqref="AK86:AL94">
    <cfRule type="cellIs" dxfId="6411" priority="241" stopIfTrue="1" operator="equal">
      <formula>"MODERADO"</formula>
    </cfRule>
    <cfRule type="cellIs" dxfId="6410" priority="240" stopIfTrue="1" operator="equal">
      <formula>"BAJO"</formula>
    </cfRule>
  </conditionalFormatting>
  <conditionalFormatting sqref="AK97:AL105">
    <cfRule type="cellIs" dxfId="6409" priority="237" stopIfTrue="1" operator="equal">
      <formula>"MODERADO"</formula>
    </cfRule>
    <cfRule type="cellIs" dxfId="6408" priority="236" stopIfTrue="1" operator="equal">
      <formula>"BAJO"</formula>
    </cfRule>
  </conditionalFormatting>
  <conditionalFormatting sqref="AK108:AL116">
    <cfRule type="cellIs" dxfId="6407" priority="232" stopIfTrue="1" operator="equal">
      <formula>"BAJO"</formula>
    </cfRule>
    <cfRule type="cellIs" dxfId="6406" priority="233" stopIfTrue="1" operator="equal">
      <formula>"MODERADO"</formula>
    </cfRule>
  </conditionalFormatting>
  <conditionalFormatting sqref="AK119:AL127">
    <cfRule type="cellIs" dxfId="6405" priority="180" stopIfTrue="1" operator="equal">
      <formula>"BAJO"</formula>
    </cfRule>
    <cfRule type="cellIs" dxfId="6404" priority="181" stopIfTrue="1" operator="equal">
      <formula>"MODERADO"</formula>
    </cfRule>
  </conditionalFormatting>
  <conditionalFormatting sqref="AK130:AL138">
    <cfRule type="cellIs" dxfId="6403" priority="75" stopIfTrue="1" operator="equal">
      <formula>"MODERADO"</formula>
    </cfRule>
    <cfRule type="cellIs" dxfId="6402" priority="74" stopIfTrue="1" operator="equal">
      <formula>"BAJO"</formula>
    </cfRule>
  </conditionalFormatting>
  <conditionalFormatting sqref="AK141:AL149">
    <cfRule type="cellIs" dxfId="6401" priority="71" stopIfTrue="1" operator="equal">
      <formula>"MODERADO"</formula>
    </cfRule>
    <cfRule type="cellIs" dxfId="6400" priority="70" stopIfTrue="1" operator="equal">
      <formula>"BAJO"</formula>
    </cfRule>
  </conditionalFormatting>
  <conditionalFormatting sqref="AK152:AL160">
    <cfRule type="cellIs" dxfId="6399" priority="66" stopIfTrue="1" operator="equal">
      <formula>"BAJO"</formula>
    </cfRule>
    <cfRule type="cellIs" dxfId="6398" priority="67" stopIfTrue="1" operator="equal">
      <formula>"MODERADO"</formula>
    </cfRule>
  </conditionalFormatting>
  <conditionalFormatting sqref="AK163:AL171">
    <cfRule type="cellIs" dxfId="6397" priority="63" stopIfTrue="1" operator="equal">
      <formula>"MODERADO"</formula>
    </cfRule>
    <cfRule type="cellIs" dxfId="6396" priority="62" stopIfTrue="1" operator="equal">
      <formula>"BAJO"</formula>
    </cfRule>
  </conditionalFormatting>
  <conditionalFormatting sqref="AK174:AL182">
    <cfRule type="cellIs" dxfId="6395" priority="59" stopIfTrue="1" operator="equal">
      <formula>"MODERADO"</formula>
    </cfRule>
    <cfRule type="cellIs" dxfId="6394" priority="58" stopIfTrue="1" operator="equal">
      <formula>"BAJO"</formula>
    </cfRule>
  </conditionalFormatting>
  <conditionalFormatting sqref="AK185:AL193">
    <cfRule type="cellIs" dxfId="6393" priority="55" stopIfTrue="1" operator="equal">
      <formula>"MODERADO"</formula>
    </cfRule>
    <cfRule type="cellIs" dxfId="6392" priority="54" stopIfTrue="1" operator="equal">
      <formula>"BAJO"</formula>
    </cfRule>
  </conditionalFormatting>
  <conditionalFormatting sqref="AK196:AL204">
    <cfRule type="cellIs" dxfId="6391" priority="51" stopIfTrue="1" operator="equal">
      <formula>"MODERADO"</formula>
    </cfRule>
    <cfRule type="cellIs" dxfId="6390" priority="50" stopIfTrue="1" operator="equal">
      <formula>"BAJO"</formula>
    </cfRule>
  </conditionalFormatting>
  <conditionalFormatting sqref="AK207:AL215">
    <cfRule type="cellIs" dxfId="6389" priority="47" stopIfTrue="1" operator="equal">
      <formula>"MODERADO"</formula>
    </cfRule>
    <cfRule type="cellIs" dxfId="6388" priority="46" stopIfTrue="1" operator="equal">
      <formula>"BAJO"</formula>
    </cfRule>
  </conditionalFormatting>
  <conditionalFormatting sqref="AK218:AL226">
    <cfRule type="cellIs" dxfId="6387" priority="42" stopIfTrue="1" operator="equal">
      <formula>"BAJO"</formula>
    </cfRule>
    <cfRule type="cellIs" dxfId="6386" priority="43" stopIfTrue="1" operator="equal">
      <formula>"MODERADO"</formula>
    </cfRule>
  </conditionalFormatting>
  <conditionalFormatting sqref="AL9:AL17">
    <cfRule type="cellIs" dxfId="6385" priority="374" stopIfTrue="1" operator="equal">
      <formula>"ALTO"</formula>
    </cfRule>
    <cfRule type="cellIs" dxfId="6384" priority="375" stopIfTrue="1" operator="equal">
      <formula>"EXTREMO"</formula>
    </cfRule>
  </conditionalFormatting>
  <conditionalFormatting sqref="AL20:AL28">
    <cfRule type="cellIs" dxfId="6383" priority="361" stopIfTrue="1" operator="equal">
      <formula>"EXTREMO"</formula>
    </cfRule>
    <cfRule type="cellIs" dxfId="6382" priority="360" stopIfTrue="1" operator="equal">
      <formula>"ALTO"</formula>
    </cfRule>
  </conditionalFormatting>
  <conditionalFormatting sqref="AL31:AL39">
    <cfRule type="cellIs" dxfId="6381" priority="349" stopIfTrue="1" operator="equal">
      <formula>"ALTO"</formula>
    </cfRule>
    <cfRule type="cellIs" dxfId="6380" priority="350" stopIfTrue="1" operator="equal">
      <formula>"EXTREMO"</formula>
    </cfRule>
  </conditionalFormatting>
  <conditionalFormatting sqref="AL42:AL50">
    <cfRule type="cellIs" dxfId="6379" priority="339" stopIfTrue="1" operator="equal">
      <formula>"EXTREMO"</formula>
    </cfRule>
    <cfRule type="cellIs" dxfId="6378" priority="338" stopIfTrue="1" operator="equal">
      <formula>"ALTO"</formula>
    </cfRule>
  </conditionalFormatting>
  <conditionalFormatting sqref="AL53:AL61">
    <cfRule type="cellIs" dxfId="6377" priority="328" stopIfTrue="1" operator="equal">
      <formula>"EXTREMO"</formula>
    </cfRule>
    <cfRule type="cellIs" dxfId="6376" priority="327" stopIfTrue="1" operator="equal">
      <formula>"ALTO"</formula>
    </cfRule>
  </conditionalFormatting>
  <conditionalFormatting sqref="AL64:AL72">
    <cfRule type="cellIs" dxfId="6375" priority="316" stopIfTrue="1" operator="equal">
      <formula>"ALTO"</formula>
    </cfRule>
    <cfRule type="cellIs" dxfId="6374" priority="317" stopIfTrue="1" operator="equal">
      <formula>"EXTREMO"</formula>
    </cfRule>
  </conditionalFormatting>
  <conditionalFormatting sqref="AL75:AL83">
    <cfRule type="cellIs" dxfId="6373" priority="305" stopIfTrue="1" operator="equal">
      <formula>"ALTO"</formula>
    </cfRule>
    <cfRule type="cellIs" dxfId="6372" priority="306" stopIfTrue="1" operator="equal">
      <formula>"EXTREMO"</formula>
    </cfRule>
  </conditionalFormatting>
  <conditionalFormatting sqref="AL86:AL94">
    <cfRule type="cellIs" dxfId="6371" priority="295" stopIfTrue="1" operator="equal">
      <formula>"EXTREMO"</formula>
    </cfRule>
    <cfRule type="cellIs" dxfId="6370" priority="294" stopIfTrue="1" operator="equal">
      <formula>"ALTO"</formula>
    </cfRule>
  </conditionalFormatting>
  <conditionalFormatting sqref="AL97:AL105">
    <cfRule type="cellIs" dxfId="6369" priority="283" stopIfTrue="1" operator="equal">
      <formula>"ALTO"</formula>
    </cfRule>
    <cfRule type="cellIs" dxfId="6368" priority="284" stopIfTrue="1" operator="equal">
      <formula>"EXTREMO"</formula>
    </cfRule>
  </conditionalFormatting>
  <conditionalFormatting sqref="AL108:AL116">
    <cfRule type="cellIs" dxfId="6367" priority="273" stopIfTrue="1" operator="equal">
      <formula>"EXTREMO"</formula>
    </cfRule>
    <cfRule type="cellIs" dxfId="6366" priority="272" stopIfTrue="1" operator="equal">
      <formula>"ALTO"</formula>
    </cfRule>
  </conditionalFormatting>
  <conditionalFormatting sqref="AL119:AL127">
    <cfRule type="cellIs" dxfId="6365" priority="185" stopIfTrue="1" operator="equal">
      <formula>"EXTREMO"</formula>
    </cfRule>
    <cfRule type="cellIs" dxfId="6364" priority="184" stopIfTrue="1" operator="equal">
      <formula>"ALTO"</formula>
    </cfRule>
  </conditionalFormatting>
  <conditionalFormatting sqref="AL130:AL138">
    <cfRule type="cellIs" dxfId="6363" priority="171" stopIfTrue="1" operator="equal">
      <formula>"EXTREMO"</formula>
    </cfRule>
    <cfRule type="cellIs" dxfId="6362" priority="170" stopIfTrue="1" operator="equal">
      <formula>"ALTO"</formula>
    </cfRule>
  </conditionalFormatting>
  <conditionalFormatting sqref="AL141:AL149">
    <cfRule type="cellIs" dxfId="6361" priority="160" stopIfTrue="1" operator="equal">
      <formula>"EXTREMO"</formula>
    </cfRule>
    <cfRule type="cellIs" dxfId="6360" priority="159" stopIfTrue="1" operator="equal">
      <formula>"ALTO"</formula>
    </cfRule>
  </conditionalFormatting>
  <conditionalFormatting sqref="AL152:AL160">
    <cfRule type="cellIs" dxfId="6359" priority="149" stopIfTrue="1" operator="equal">
      <formula>"EXTREMO"</formula>
    </cfRule>
    <cfRule type="cellIs" dxfId="6358" priority="148" stopIfTrue="1" operator="equal">
      <formula>"ALTO"</formula>
    </cfRule>
  </conditionalFormatting>
  <conditionalFormatting sqref="AL163:AL171">
    <cfRule type="cellIs" dxfId="6357" priority="137" stopIfTrue="1" operator="equal">
      <formula>"ALTO"</formula>
    </cfRule>
    <cfRule type="cellIs" dxfId="6356" priority="138" stopIfTrue="1" operator="equal">
      <formula>"EXTREMO"</formula>
    </cfRule>
  </conditionalFormatting>
  <conditionalFormatting sqref="AL174:AL182">
    <cfRule type="cellIs" dxfId="6355" priority="126" stopIfTrue="1" operator="equal">
      <formula>"ALTO"</formula>
    </cfRule>
    <cfRule type="cellIs" dxfId="6354" priority="127" stopIfTrue="1" operator="equal">
      <formula>"EXTREMO"</formula>
    </cfRule>
  </conditionalFormatting>
  <conditionalFormatting sqref="AL185:AL193">
    <cfRule type="cellIs" dxfId="6353" priority="115" stopIfTrue="1" operator="equal">
      <formula>"ALTO"</formula>
    </cfRule>
    <cfRule type="cellIs" dxfId="6352" priority="116" stopIfTrue="1" operator="equal">
      <formula>"EXTREMO"</formula>
    </cfRule>
  </conditionalFormatting>
  <conditionalFormatting sqref="AL196:AL204">
    <cfRule type="cellIs" dxfId="6351" priority="104" stopIfTrue="1" operator="equal">
      <formula>"ALTO"</formula>
    </cfRule>
    <cfRule type="cellIs" dxfId="6350" priority="105" stopIfTrue="1" operator="equal">
      <formula>"EXTREMO"</formula>
    </cfRule>
  </conditionalFormatting>
  <conditionalFormatting sqref="AL207:AL215">
    <cfRule type="cellIs" dxfId="6349" priority="93" stopIfTrue="1" operator="equal">
      <formula>"ALTO"</formula>
    </cfRule>
    <cfRule type="cellIs" dxfId="6348" priority="94" stopIfTrue="1" operator="equal">
      <formula>"EXTREMO"</formula>
    </cfRule>
  </conditionalFormatting>
  <conditionalFormatting sqref="AL218:AL226">
    <cfRule type="cellIs" dxfId="6347" priority="82" stopIfTrue="1" operator="equal">
      <formula>"ALTO"</formula>
    </cfRule>
    <cfRule type="cellIs" dxfId="6346" priority="83" stopIfTrue="1" operator="equal">
      <formula>"EXTREMO"</formula>
    </cfRule>
  </conditionalFormatting>
  <conditionalFormatting sqref="BK9:BQ18">
    <cfRule type="containsText" dxfId="6345" priority="369" operator="containsText" text="DISMINUYE DOS PUNTOS">
      <formula>NOT(ISERROR(SEARCH("DISMINUYE DOS PUNTOS",BK9)))</formula>
    </cfRule>
    <cfRule type="containsText" dxfId="6344" priority="368" operator="containsText" text="DISMINUYE CERO PUNTOS">
      <formula>NOT(ISERROR(SEARCH("DISMINUYE CERO PUNTOS",BK9)))</formula>
    </cfRule>
    <cfRule type="containsText" dxfId="6343" priority="367" operator="containsText" text="DISMINUYE UN PUNTO">
      <formula>NOT(ISERROR(SEARCH("DISMINUYE UN PUNTO",BK9)))</formula>
    </cfRule>
  </conditionalFormatting>
  <conditionalFormatting sqref="BK20:BQ29">
    <cfRule type="containsText" dxfId="6342" priority="358" operator="containsText" text="DISMINUYE DOS PUNTOS">
      <formula>NOT(ISERROR(SEARCH("DISMINUYE DOS PUNTOS",BK20)))</formula>
    </cfRule>
    <cfRule type="containsText" dxfId="6341" priority="357" operator="containsText" text="DISMINUYE CERO PUNTOS">
      <formula>NOT(ISERROR(SEARCH("DISMINUYE CERO PUNTOS",BK20)))</formula>
    </cfRule>
    <cfRule type="containsText" dxfId="6340" priority="356" operator="containsText" text="DISMINUYE UN PUNTO">
      <formula>NOT(ISERROR(SEARCH("DISMINUYE UN PUNTO",BK20)))</formula>
    </cfRule>
  </conditionalFormatting>
  <conditionalFormatting sqref="BK31:BQ40">
    <cfRule type="containsText" dxfId="6339" priority="347" operator="containsText" text="DISMINUYE DOS PUNTOS">
      <formula>NOT(ISERROR(SEARCH("DISMINUYE DOS PUNTOS",BK31)))</formula>
    </cfRule>
    <cfRule type="containsText" dxfId="6338" priority="345" operator="containsText" text="DISMINUYE UN PUNTO">
      <formula>NOT(ISERROR(SEARCH("DISMINUYE UN PUNTO",BK31)))</formula>
    </cfRule>
    <cfRule type="containsText" dxfId="6337" priority="346" operator="containsText" text="DISMINUYE CERO PUNTOS">
      <formula>NOT(ISERROR(SEARCH("DISMINUYE CERO PUNTOS",BK31)))</formula>
    </cfRule>
  </conditionalFormatting>
  <conditionalFormatting sqref="BK42:BQ51">
    <cfRule type="containsText" dxfId="6336" priority="336" operator="containsText" text="DISMINUYE DOS PUNTOS">
      <formula>NOT(ISERROR(SEARCH("DISMINUYE DOS PUNTOS",BK42)))</formula>
    </cfRule>
    <cfRule type="containsText" dxfId="6335" priority="335" operator="containsText" text="DISMINUYE CERO PUNTOS">
      <formula>NOT(ISERROR(SEARCH("DISMINUYE CERO PUNTOS",BK42)))</formula>
    </cfRule>
    <cfRule type="containsText" dxfId="6334" priority="334" operator="containsText" text="DISMINUYE UN PUNTO">
      <formula>NOT(ISERROR(SEARCH("DISMINUYE UN PUNTO",BK42)))</formula>
    </cfRule>
  </conditionalFormatting>
  <conditionalFormatting sqref="BK53:BQ62">
    <cfRule type="containsText" dxfId="6333" priority="324" operator="containsText" text="DISMINUYE CERO PUNTOS">
      <formula>NOT(ISERROR(SEARCH("DISMINUYE CERO PUNTOS",BK53)))</formula>
    </cfRule>
    <cfRule type="containsText" dxfId="6332" priority="323" operator="containsText" text="DISMINUYE UN PUNTO">
      <formula>NOT(ISERROR(SEARCH("DISMINUYE UN PUNTO",BK53)))</formula>
    </cfRule>
    <cfRule type="containsText" dxfId="6331" priority="325" operator="containsText" text="DISMINUYE DOS PUNTOS">
      <formula>NOT(ISERROR(SEARCH("DISMINUYE DOS PUNTOS",BK53)))</formula>
    </cfRule>
  </conditionalFormatting>
  <conditionalFormatting sqref="BK64:BQ73">
    <cfRule type="containsText" dxfId="6330" priority="312" operator="containsText" text="DISMINUYE UN PUNTO">
      <formula>NOT(ISERROR(SEARCH("DISMINUYE UN PUNTO",BK64)))</formula>
    </cfRule>
    <cfRule type="containsText" dxfId="6329" priority="314" operator="containsText" text="DISMINUYE DOS PUNTOS">
      <formula>NOT(ISERROR(SEARCH("DISMINUYE DOS PUNTOS",BK64)))</formula>
    </cfRule>
    <cfRule type="containsText" dxfId="6328" priority="313" operator="containsText" text="DISMINUYE CERO PUNTOS">
      <formula>NOT(ISERROR(SEARCH("DISMINUYE CERO PUNTOS",BK64)))</formula>
    </cfRule>
  </conditionalFormatting>
  <conditionalFormatting sqref="BK75:BQ84">
    <cfRule type="containsText" dxfId="6327" priority="303" operator="containsText" text="DISMINUYE DOS PUNTOS">
      <formula>NOT(ISERROR(SEARCH("DISMINUYE DOS PUNTOS",BK75)))</formula>
    </cfRule>
    <cfRule type="containsText" dxfId="6326" priority="302" operator="containsText" text="DISMINUYE CERO PUNTOS">
      <formula>NOT(ISERROR(SEARCH("DISMINUYE CERO PUNTOS",BK75)))</formula>
    </cfRule>
    <cfRule type="containsText" dxfId="6325" priority="301" operator="containsText" text="DISMINUYE UN PUNTO">
      <formula>NOT(ISERROR(SEARCH("DISMINUYE UN PUNTO",BK75)))</formula>
    </cfRule>
  </conditionalFormatting>
  <conditionalFormatting sqref="BK86:BQ95">
    <cfRule type="containsText" dxfId="6324" priority="290" operator="containsText" text="DISMINUYE UN PUNTO">
      <formula>NOT(ISERROR(SEARCH("DISMINUYE UN PUNTO",BK86)))</formula>
    </cfRule>
    <cfRule type="containsText" dxfId="6323" priority="291" operator="containsText" text="DISMINUYE CERO PUNTOS">
      <formula>NOT(ISERROR(SEARCH("DISMINUYE CERO PUNTOS",BK86)))</formula>
    </cfRule>
    <cfRule type="containsText" dxfId="6322" priority="292" operator="containsText" text="DISMINUYE DOS PUNTOS">
      <formula>NOT(ISERROR(SEARCH("DISMINUYE DOS PUNTOS",BK86)))</formula>
    </cfRule>
  </conditionalFormatting>
  <conditionalFormatting sqref="BK97:BQ106">
    <cfRule type="containsText" dxfId="6321" priority="280" operator="containsText" text="DISMINUYE CERO PUNTOS">
      <formula>NOT(ISERROR(SEARCH("DISMINUYE CERO PUNTOS",BK97)))</formula>
    </cfRule>
    <cfRule type="containsText" dxfId="6320" priority="281" operator="containsText" text="DISMINUYE DOS PUNTOS">
      <formula>NOT(ISERROR(SEARCH("DISMINUYE DOS PUNTOS",BK97)))</formula>
    </cfRule>
    <cfRule type="containsText" dxfId="6319" priority="279" operator="containsText" text="DISMINUYE UN PUNTO">
      <formula>NOT(ISERROR(SEARCH("DISMINUYE UN PUNTO",BK97)))</formula>
    </cfRule>
  </conditionalFormatting>
  <conditionalFormatting sqref="BK108:BQ117">
    <cfRule type="containsText" dxfId="6318" priority="270" operator="containsText" text="DISMINUYE DOS PUNTOS">
      <formula>NOT(ISERROR(SEARCH("DISMINUYE DOS PUNTOS",BK108)))</formula>
    </cfRule>
    <cfRule type="containsText" dxfId="6317" priority="269" operator="containsText" text="DISMINUYE CERO PUNTOS">
      <formula>NOT(ISERROR(SEARCH("DISMINUYE CERO PUNTOS",BK108)))</formula>
    </cfRule>
    <cfRule type="containsText" dxfId="6316" priority="268" operator="containsText" text="DISMINUYE UN PUNTO">
      <formula>NOT(ISERROR(SEARCH("DISMINUYE UN PUNTO",BK108)))</formula>
    </cfRule>
  </conditionalFormatting>
  <conditionalFormatting sqref="BK119:BQ128">
    <cfRule type="containsText" dxfId="6315" priority="179" operator="containsText" text="DISMINUYE DOS PUNTOS">
      <formula>NOT(ISERROR(SEARCH("DISMINUYE DOS PUNTOS",BK119)))</formula>
    </cfRule>
    <cfRule type="containsText" dxfId="6314" priority="178" operator="containsText" text="DISMINUYE CERO PUNTOS">
      <formula>NOT(ISERROR(SEARCH("DISMINUYE CERO PUNTOS",BK119)))</formula>
    </cfRule>
    <cfRule type="containsText" dxfId="6313" priority="177" operator="containsText" text="DISMINUYE UN PUNTO">
      <formula>NOT(ISERROR(SEARCH("DISMINUYE UN PUNTO",BK119)))</formula>
    </cfRule>
  </conditionalFormatting>
  <conditionalFormatting sqref="BK130:BQ139">
    <cfRule type="containsText" dxfId="6312" priority="168" operator="containsText" text="DISMINUYE DOS PUNTOS">
      <formula>NOT(ISERROR(SEARCH("DISMINUYE DOS PUNTOS",BK130)))</formula>
    </cfRule>
    <cfRule type="containsText" dxfId="6311" priority="167" operator="containsText" text="DISMINUYE CERO PUNTOS">
      <formula>NOT(ISERROR(SEARCH("DISMINUYE CERO PUNTOS",BK130)))</formula>
    </cfRule>
    <cfRule type="containsText" dxfId="6310" priority="166" operator="containsText" text="DISMINUYE UN PUNTO">
      <formula>NOT(ISERROR(SEARCH("DISMINUYE UN PUNTO",BK130)))</formula>
    </cfRule>
  </conditionalFormatting>
  <conditionalFormatting sqref="BK141:BQ150">
    <cfRule type="containsText" dxfId="6309" priority="155" operator="containsText" text="DISMINUYE UN PUNTO">
      <formula>NOT(ISERROR(SEARCH("DISMINUYE UN PUNTO",BK141)))</formula>
    </cfRule>
    <cfRule type="containsText" dxfId="6308" priority="156" operator="containsText" text="DISMINUYE CERO PUNTOS">
      <formula>NOT(ISERROR(SEARCH("DISMINUYE CERO PUNTOS",BK141)))</formula>
    </cfRule>
    <cfRule type="containsText" dxfId="6307" priority="157" operator="containsText" text="DISMINUYE DOS PUNTOS">
      <formula>NOT(ISERROR(SEARCH("DISMINUYE DOS PUNTOS",BK141)))</formula>
    </cfRule>
  </conditionalFormatting>
  <conditionalFormatting sqref="BK152:BQ161">
    <cfRule type="containsText" dxfId="6306" priority="144" operator="containsText" text="DISMINUYE UN PUNTO">
      <formula>NOT(ISERROR(SEARCH("DISMINUYE UN PUNTO",BK152)))</formula>
    </cfRule>
    <cfRule type="containsText" dxfId="6305" priority="145" operator="containsText" text="DISMINUYE CERO PUNTOS">
      <formula>NOT(ISERROR(SEARCH("DISMINUYE CERO PUNTOS",BK152)))</formula>
    </cfRule>
    <cfRule type="containsText" dxfId="6304" priority="146" operator="containsText" text="DISMINUYE DOS PUNTOS">
      <formula>NOT(ISERROR(SEARCH("DISMINUYE DOS PUNTOS",BK152)))</formula>
    </cfRule>
  </conditionalFormatting>
  <conditionalFormatting sqref="BK163:BQ172">
    <cfRule type="containsText" dxfId="6303" priority="135" operator="containsText" text="DISMINUYE DOS PUNTOS">
      <formula>NOT(ISERROR(SEARCH("DISMINUYE DOS PUNTOS",BK163)))</formula>
    </cfRule>
    <cfRule type="containsText" dxfId="6302" priority="134" operator="containsText" text="DISMINUYE CERO PUNTOS">
      <formula>NOT(ISERROR(SEARCH("DISMINUYE CERO PUNTOS",BK163)))</formula>
    </cfRule>
    <cfRule type="containsText" dxfId="6301" priority="133" operator="containsText" text="DISMINUYE UN PUNTO">
      <formula>NOT(ISERROR(SEARCH("DISMINUYE UN PUNTO",BK163)))</formula>
    </cfRule>
  </conditionalFormatting>
  <conditionalFormatting sqref="BK174:BQ183">
    <cfRule type="containsText" dxfId="6300" priority="122" operator="containsText" text="DISMINUYE UN PUNTO">
      <formula>NOT(ISERROR(SEARCH("DISMINUYE UN PUNTO",BK174)))</formula>
    </cfRule>
    <cfRule type="containsText" dxfId="6299" priority="123" operator="containsText" text="DISMINUYE CERO PUNTOS">
      <formula>NOT(ISERROR(SEARCH("DISMINUYE CERO PUNTOS",BK174)))</formula>
    </cfRule>
    <cfRule type="containsText" dxfId="6298" priority="124" operator="containsText" text="DISMINUYE DOS PUNTOS">
      <formula>NOT(ISERROR(SEARCH("DISMINUYE DOS PUNTOS",BK174)))</formula>
    </cfRule>
  </conditionalFormatting>
  <conditionalFormatting sqref="BK185:BQ194">
    <cfRule type="containsText" dxfId="6297" priority="111" operator="containsText" text="DISMINUYE UN PUNTO">
      <formula>NOT(ISERROR(SEARCH("DISMINUYE UN PUNTO",BK185)))</formula>
    </cfRule>
    <cfRule type="containsText" dxfId="6296" priority="112" operator="containsText" text="DISMINUYE CERO PUNTOS">
      <formula>NOT(ISERROR(SEARCH("DISMINUYE CERO PUNTOS",BK185)))</formula>
    </cfRule>
    <cfRule type="containsText" dxfId="6295" priority="113" operator="containsText" text="DISMINUYE DOS PUNTOS">
      <formula>NOT(ISERROR(SEARCH("DISMINUYE DOS PUNTOS",BK185)))</formula>
    </cfRule>
  </conditionalFormatting>
  <conditionalFormatting sqref="BK196:BQ205">
    <cfRule type="containsText" dxfId="6294" priority="101" operator="containsText" text="DISMINUYE CERO PUNTOS">
      <formula>NOT(ISERROR(SEARCH("DISMINUYE CERO PUNTOS",BK196)))</formula>
    </cfRule>
    <cfRule type="containsText" dxfId="6293" priority="100" operator="containsText" text="DISMINUYE UN PUNTO">
      <formula>NOT(ISERROR(SEARCH("DISMINUYE UN PUNTO",BK196)))</formula>
    </cfRule>
    <cfRule type="containsText" dxfId="6292" priority="102" operator="containsText" text="DISMINUYE DOS PUNTOS">
      <formula>NOT(ISERROR(SEARCH("DISMINUYE DOS PUNTOS",BK196)))</formula>
    </cfRule>
  </conditionalFormatting>
  <conditionalFormatting sqref="BK207:BQ216">
    <cfRule type="containsText" dxfId="6291" priority="89" operator="containsText" text="DISMINUYE UN PUNTO">
      <formula>NOT(ISERROR(SEARCH("DISMINUYE UN PUNTO",BK207)))</formula>
    </cfRule>
    <cfRule type="containsText" dxfId="6290" priority="90" operator="containsText" text="DISMINUYE CERO PUNTOS">
      <formula>NOT(ISERROR(SEARCH("DISMINUYE CERO PUNTOS",BK207)))</formula>
    </cfRule>
    <cfRule type="containsText" dxfId="6289" priority="91" operator="containsText" text="DISMINUYE DOS PUNTOS">
      <formula>NOT(ISERROR(SEARCH("DISMINUYE DOS PUNTOS",BK207)))</formula>
    </cfRule>
  </conditionalFormatting>
  <conditionalFormatting sqref="BK218:BQ227">
    <cfRule type="containsText" dxfId="6288" priority="78" operator="containsText" text="DISMINUYE UN PUNTO">
      <formula>NOT(ISERROR(SEARCH("DISMINUYE UN PUNTO",BK218)))</formula>
    </cfRule>
    <cfRule type="containsText" dxfId="6287" priority="79" operator="containsText" text="DISMINUYE CERO PUNTOS">
      <formula>NOT(ISERROR(SEARCH("DISMINUYE CERO PUNTOS",BK218)))</formula>
    </cfRule>
    <cfRule type="containsText" dxfId="6286" priority="80" operator="containsText" text="DISMINUYE DOS PUNTOS">
      <formula>NOT(ISERROR(SEARCH("DISMINUYE DOS PUNTOS",BK218)))</formula>
    </cfRule>
  </conditionalFormatting>
  <conditionalFormatting sqref="BW9:BW17">
    <cfRule type="cellIs" dxfId="6285" priority="229" stopIfTrue="1" operator="equal">
      <formula>"MODERADO"</formula>
    </cfRule>
    <cfRule type="cellIs" dxfId="6284" priority="230" stopIfTrue="1" operator="equal">
      <formula>"ALTO"</formula>
    </cfRule>
    <cfRule type="cellIs" dxfId="6283" priority="231" stopIfTrue="1" operator="equal">
      <formula>"EXTREMO"</formula>
    </cfRule>
    <cfRule type="cellIs" dxfId="6282" priority="228" stopIfTrue="1" operator="equal">
      <formula>"BAJO"</formula>
    </cfRule>
  </conditionalFormatting>
  <conditionalFormatting sqref="BW20:BW28">
    <cfRule type="cellIs" dxfId="6281" priority="225" stopIfTrue="1" operator="equal">
      <formula>"MODERADO"</formula>
    </cfRule>
    <cfRule type="cellIs" dxfId="6280" priority="226" stopIfTrue="1" operator="equal">
      <formula>"ALTO"</formula>
    </cfRule>
    <cfRule type="cellIs" dxfId="6279" priority="227" stopIfTrue="1" operator="equal">
      <formula>"EXTREMO"</formula>
    </cfRule>
    <cfRule type="cellIs" dxfId="6278" priority="224" stopIfTrue="1" operator="equal">
      <formula>"BAJO"</formula>
    </cfRule>
  </conditionalFormatting>
  <conditionalFormatting sqref="BW31:BW39">
    <cfRule type="cellIs" dxfId="6277" priority="222" stopIfTrue="1" operator="equal">
      <formula>"ALTO"</formula>
    </cfRule>
    <cfRule type="cellIs" dxfId="6276" priority="220" stopIfTrue="1" operator="equal">
      <formula>"BAJO"</formula>
    </cfRule>
    <cfRule type="cellIs" dxfId="6275" priority="223" stopIfTrue="1" operator="equal">
      <formula>"EXTREMO"</formula>
    </cfRule>
    <cfRule type="cellIs" dxfId="6274" priority="221" stopIfTrue="1" operator="equal">
      <formula>"MODERADO"</formula>
    </cfRule>
  </conditionalFormatting>
  <conditionalFormatting sqref="BW42:BW50">
    <cfRule type="cellIs" dxfId="6273" priority="218" stopIfTrue="1" operator="equal">
      <formula>"ALTO"</formula>
    </cfRule>
    <cfRule type="cellIs" dxfId="6272" priority="219" stopIfTrue="1" operator="equal">
      <formula>"EXTREMO"</formula>
    </cfRule>
    <cfRule type="cellIs" dxfId="6271" priority="217" stopIfTrue="1" operator="equal">
      <formula>"MODERADO"</formula>
    </cfRule>
    <cfRule type="cellIs" dxfId="6270" priority="216" stopIfTrue="1" operator="equal">
      <formula>"BAJO"</formula>
    </cfRule>
  </conditionalFormatting>
  <conditionalFormatting sqref="BW53:BW61">
    <cfRule type="cellIs" dxfId="6269" priority="214" stopIfTrue="1" operator="equal">
      <formula>"ALTO"</formula>
    </cfRule>
    <cfRule type="cellIs" dxfId="6268" priority="213" stopIfTrue="1" operator="equal">
      <formula>"MODERADO"</formula>
    </cfRule>
    <cfRule type="cellIs" dxfId="6267" priority="212" stopIfTrue="1" operator="equal">
      <formula>"BAJO"</formula>
    </cfRule>
    <cfRule type="cellIs" dxfId="6266" priority="215" stopIfTrue="1" operator="equal">
      <formula>"EXTREMO"</formula>
    </cfRule>
  </conditionalFormatting>
  <conditionalFormatting sqref="BW64:BW72">
    <cfRule type="cellIs" dxfId="6265" priority="211" stopIfTrue="1" operator="equal">
      <formula>"EXTREMO"</formula>
    </cfRule>
    <cfRule type="cellIs" dxfId="6264" priority="210" stopIfTrue="1" operator="equal">
      <formula>"ALTO"</formula>
    </cfRule>
    <cfRule type="cellIs" dxfId="6263" priority="209" stopIfTrue="1" operator="equal">
      <formula>"MODERADO"</formula>
    </cfRule>
    <cfRule type="cellIs" dxfId="6262" priority="208" stopIfTrue="1" operator="equal">
      <formula>"BAJO"</formula>
    </cfRule>
  </conditionalFormatting>
  <conditionalFormatting sqref="BW75:BW83">
    <cfRule type="cellIs" dxfId="6261" priority="205" stopIfTrue="1" operator="equal">
      <formula>"MODERADO"</formula>
    </cfRule>
    <cfRule type="cellIs" dxfId="6260" priority="204" stopIfTrue="1" operator="equal">
      <formula>"BAJO"</formula>
    </cfRule>
    <cfRule type="cellIs" dxfId="6259" priority="207" stopIfTrue="1" operator="equal">
      <formula>"EXTREMO"</formula>
    </cfRule>
    <cfRule type="cellIs" dxfId="6258" priority="206" stopIfTrue="1" operator="equal">
      <formula>"ALTO"</formula>
    </cfRule>
  </conditionalFormatting>
  <conditionalFormatting sqref="BW86:BW94">
    <cfRule type="cellIs" dxfId="6257" priority="200" stopIfTrue="1" operator="equal">
      <formula>"BAJO"</formula>
    </cfRule>
    <cfRule type="cellIs" dxfId="6256" priority="201" stopIfTrue="1" operator="equal">
      <formula>"MODERADO"</formula>
    </cfRule>
    <cfRule type="cellIs" dxfId="6255" priority="203" stopIfTrue="1" operator="equal">
      <formula>"EXTREMO"</formula>
    </cfRule>
    <cfRule type="cellIs" dxfId="6254" priority="202" stopIfTrue="1" operator="equal">
      <formula>"ALTO"</formula>
    </cfRule>
  </conditionalFormatting>
  <conditionalFormatting sqref="BW97:BW105">
    <cfRule type="cellIs" dxfId="6253" priority="196" stopIfTrue="1" operator="equal">
      <formula>"BAJO"</formula>
    </cfRule>
    <cfRule type="cellIs" dxfId="6252" priority="198" stopIfTrue="1" operator="equal">
      <formula>"ALTO"</formula>
    </cfRule>
    <cfRule type="cellIs" dxfId="6251" priority="197" stopIfTrue="1" operator="equal">
      <formula>"MODERADO"</formula>
    </cfRule>
    <cfRule type="cellIs" dxfId="6250" priority="199" stopIfTrue="1" operator="equal">
      <formula>"EXTREMO"</formula>
    </cfRule>
  </conditionalFormatting>
  <conditionalFormatting sqref="BW108:BW116">
    <cfRule type="cellIs" dxfId="6249" priority="194" stopIfTrue="1" operator="equal">
      <formula>"ALTO"</formula>
    </cfRule>
    <cfRule type="cellIs" dxfId="6248" priority="195" stopIfTrue="1" operator="equal">
      <formula>"EXTREMO"</formula>
    </cfRule>
    <cfRule type="cellIs" dxfId="6247" priority="193" stopIfTrue="1" operator="equal">
      <formula>"MODERADO"</formula>
    </cfRule>
    <cfRule type="cellIs" dxfId="6246" priority="192" stopIfTrue="1" operator="equal">
      <formula>"BAJO"</formula>
    </cfRule>
  </conditionalFormatting>
  <conditionalFormatting sqref="BW119:BW127">
    <cfRule type="cellIs" dxfId="6245" priority="40" stopIfTrue="1" operator="equal">
      <formula>"ALTO"</formula>
    </cfRule>
    <cfRule type="cellIs" dxfId="6244" priority="38" stopIfTrue="1" operator="equal">
      <formula>"BAJO"</formula>
    </cfRule>
    <cfRule type="cellIs" dxfId="6243" priority="41" stopIfTrue="1" operator="equal">
      <formula>"EXTREMO"</formula>
    </cfRule>
    <cfRule type="cellIs" dxfId="6242" priority="39" stopIfTrue="1" operator="equal">
      <formula>"MODERADO"</formula>
    </cfRule>
  </conditionalFormatting>
  <conditionalFormatting sqref="BW130:BW138">
    <cfRule type="cellIs" dxfId="6241" priority="35" stopIfTrue="1" operator="equal">
      <formula>"MODERADO"</formula>
    </cfRule>
    <cfRule type="cellIs" dxfId="6240" priority="37" stopIfTrue="1" operator="equal">
      <formula>"EXTREMO"</formula>
    </cfRule>
    <cfRule type="cellIs" dxfId="6239" priority="36" stopIfTrue="1" operator="equal">
      <formula>"ALTO"</formula>
    </cfRule>
    <cfRule type="cellIs" dxfId="6238" priority="34" stopIfTrue="1" operator="equal">
      <formula>"BAJO"</formula>
    </cfRule>
  </conditionalFormatting>
  <conditionalFormatting sqref="BW141:BW149">
    <cfRule type="cellIs" dxfId="6237" priority="33" stopIfTrue="1" operator="equal">
      <formula>"EXTREMO"</formula>
    </cfRule>
    <cfRule type="cellIs" dxfId="6236" priority="32" stopIfTrue="1" operator="equal">
      <formula>"ALTO"</formula>
    </cfRule>
    <cfRule type="cellIs" dxfId="6235" priority="30" stopIfTrue="1" operator="equal">
      <formula>"BAJO"</formula>
    </cfRule>
    <cfRule type="cellIs" dxfId="6234" priority="31" stopIfTrue="1" operator="equal">
      <formula>"MODERADO"</formula>
    </cfRule>
  </conditionalFormatting>
  <conditionalFormatting sqref="BW152:BW160">
    <cfRule type="cellIs" dxfId="6233" priority="27" stopIfTrue="1" operator="equal">
      <formula>"MODERADO"</formula>
    </cfRule>
    <cfRule type="cellIs" dxfId="6232" priority="26" stopIfTrue="1" operator="equal">
      <formula>"BAJO"</formula>
    </cfRule>
    <cfRule type="cellIs" dxfId="6231" priority="29" stopIfTrue="1" operator="equal">
      <formula>"EXTREMO"</formula>
    </cfRule>
    <cfRule type="cellIs" dxfId="6230" priority="28" stopIfTrue="1" operator="equal">
      <formula>"ALTO"</formula>
    </cfRule>
  </conditionalFormatting>
  <conditionalFormatting sqref="BW163:BW171">
    <cfRule type="cellIs" dxfId="6229" priority="25" stopIfTrue="1" operator="equal">
      <formula>"EXTREMO"</formula>
    </cfRule>
    <cfRule type="cellIs" dxfId="6228" priority="24" stopIfTrue="1" operator="equal">
      <formula>"ALTO"</formula>
    </cfRule>
    <cfRule type="cellIs" dxfId="6227" priority="22" stopIfTrue="1" operator="equal">
      <formula>"BAJO"</formula>
    </cfRule>
    <cfRule type="cellIs" dxfId="6226" priority="23" stopIfTrue="1" operator="equal">
      <formula>"MODERADO"</formula>
    </cfRule>
  </conditionalFormatting>
  <conditionalFormatting sqref="BW174:BW182">
    <cfRule type="cellIs" dxfId="6225" priority="21" stopIfTrue="1" operator="equal">
      <formula>"EXTREMO"</formula>
    </cfRule>
    <cfRule type="cellIs" dxfId="6224" priority="20" stopIfTrue="1" operator="equal">
      <formula>"ALTO"</formula>
    </cfRule>
    <cfRule type="cellIs" dxfId="6223" priority="18" stopIfTrue="1" operator="equal">
      <formula>"BAJO"</formula>
    </cfRule>
    <cfRule type="cellIs" dxfId="6222" priority="19" stopIfTrue="1" operator="equal">
      <formula>"MODERADO"</formula>
    </cfRule>
  </conditionalFormatting>
  <conditionalFormatting sqref="BW185:BW193">
    <cfRule type="cellIs" dxfId="6221" priority="17" stopIfTrue="1" operator="equal">
      <formula>"EXTREMO"</formula>
    </cfRule>
    <cfRule type="cellIs" dxfId="6220" priority="16" stopIfTrue="1" operator="equal">
      <formula>"ALTO"</formula>
    </cfRule>
    <cfRule type="cellIs" dxfId="6219" priority="15" stopIfTrue="1" operator="equal">
      <formula>"MODERADO"</formula>
    </cfRule>
    <cfRule type="cellIs" dxfId="6218" priority="14" stopIfTrue="1" operator="equal">
      <formula>"BAJO"</formula>
    </cfRule>
  </conditionalFormatting>
  <conditionalFormatting sqref="BW196:BW204">
    <cfRule type="cellIs" dxfId="6217" priority="13" stopIfTrue="1" operator="equal">
      <formula>"EXTREMO"</formula>
    </cfRule>
    <cfRule type="cellIs" dxfId="6216" priority="12" stopIfTrue="1" operator="equal">
      <formula>"ALTO"</formula>
    </cfRule>
    <cfRule type="cellIs" dxfId="6215" priority="11" stopIfTrue="1" operator="equal">
      <formula>"MODERADO"</formula>
    </cfRule>
    <cfRule type="cellIs" dxfId="6214" priority="10" stopIfTrue="1" operator="equal">
      <formula>"BAJO"</formula>
    </cfRule>
  </conditionalFormatting>
  <conditionalFormatting sqref="BW207:BW215">
    <cfRule type="cellIs" dxfId="6213" priority="9" stopIfTrue="1" operator="equal">
      <formula>"EXTREMO"</formula>
    </cfRule>
    <cfRule type="cellIs" dxfId="6212" priority="8" stopIfTrue="1" operator="equal">
      <formula>"ALTO"</formula>
    </cfRule>
    <cfRule type="cellIs" dxfId="6211" priority="7" stopIfTrue="1" operator="equal">
      <formula>"MODERADO"</formula>
    </cfRule>
    <cfRule type="cellIs" dxfId="6210" priority="6" stopIfTrue="1" operator="equal">
      <formula>"BAJO"</formula>
    </cfRule>
  </conditionalFormatting>
  <conditionalFormatting sqref="BW218:BW226">
    <cfRule type="cellIs" dxfId="6209" priority="3" stopIfTrue="1" operator="equal">
      <formula>"MODERADO"</formula>
    </cfRule>
    <cfRule type="cellIs" dxfId="6208" priority="4" stopIfTrue="1" operator="equal">
      <formula>"ALTO"</formula>
    </cfRule>
    <cfRule type="cellIs" dxfId="6207" priority="5" stopIfTrue="1" operator="equal">
      <formula>"EXTREMO"</formula>
    </cfRule>
    <cfRule type="cellIs" dxfId="6206" priority="2" stopIfTrue="1" operator="equal">
      <formula>"BAJO"</formula>
    </cfRule>
  </conditionalFormatting>
  <conditionalFormatting sqref="BX9:BX18">
    <cfRule type="cellIs" dxfId="6205" priority="380" stopIfTrue="1" operator="equal">
      <formula>"EXTREMO"</formula>
    </cfRule>
    <cfRule type="cellIs" dxfId="6204" priority="379" stopIfTrue="1" operator="equal">
      <formula>"ALTO"</formula>
    </cfRule>
    <cfRule type="cellIs" dxfId="6203" priority="378" stopIfTrue="1" operator="equal">
      <formula>"MODERADO"</formula>
    </cfRule>
    <cfRule type="cellIs" dxfId="6202" priority="377" stopIfTrue="1" operator="equal">
      <formula>"BAJO"</formula>
    </cfRule>
  </conditionalFormatting>
  <conditionalFormatting sqref="BX20:BX29">
    <cfRule type="cellIs" dxfId="6201" priority="366" stopIfTrue="1" operator="equal">
      <formula>"EXTREMO"</formula>
    </cfRule>
    <cfRule type="cellIs" dxfId="6200" priority="365" stopIfTrue="1" operator="equal">
      <formula>"ALTO"</formula>
    </cfRule>
    <cfRule type="cellIs" dxfId="6199" priority="364" stopIfTrue="1" operator="equal">
      <formula>"MODERADO"</formula>
    </cfRule>
    <cfRule type="cellIs" dxfId="6198" priority="363" stopIfTrue="1" operator="equal">
      <formula>"BAJO"</formula>
    </cfRule>
  </conditionalFormatting>
  <conditionalFormatting sqref="BX31:BX40">
    <cfRule type="cellIs" dxfId="6197" priority="355" stopIfTrue="1" operator="equal">
      <formula>"EXTREMO"</formula>
    </cfRule>
    <cfRule type="cellIs" dxfId="6196" priority="354" stopIfTrue="1" operator="equal">
      <formula>"ALTO"</formula>
    </cfRule>
    <cfRule type="cellIs" dxfId="6195" priority="353" stopIfTrue="1" operator="equal">
      <formula>"MODERADO"</formula>
    </cfRule>
    <cfRule type="cellIs" dxfId="6194" priority="352" stopIfTrue="1" operator="equal">
      <formula>"BAJO"</formula>
    </cfRule>
  </conditionalFormatting>
  <conditionalFormatting sqref="BX42:BX51">
    <cfRule type="cellIs" dxfId="6193" priority="341" stopIfTrue="1" operator="equal">
      <formula>"BAJO"</formula>
    </cfRule>
    <cfRule type="cellIs" dxfId="6192" priority="344" stopIfTrue="1" operator="equal">
      <formula>"EXTREMO"</formula>
    </cfRule>
    <cfRule type="cellIs" dxfId="6191" priority="343" stopIfTrue="1" operator="equal">
      <formula>"ALTO"</formula>
    </cfRule>
    <cfRule type="cellIs" dxfId="6190" priority="342" stopIfTrue="1" operator="equal">
      <formula>"MODERADO"</formula>
    </cfRule>
  </conditionalFormatting>
  <conditionalFormatting sqref="BX53:BX62">
    <cfRule type="cellIs" dxfId="6189" priority="330" stopIfTrue="1" operator="equal">
      <formula>"BAJO"</formula>
    </cfRule>
    <cfRule type="cellIs" dxfId="6188" priority="332" stopIfTrue="1" operator="equal">
      <formula>"ALTO"</formula>
    </cfRule>
    <cfRule type="cellIs" dxfId="6187" priority="333" stopIfTrue="1" operator="equal">
      <formula>"EXTREMO"</formula>
    </cfRule>
    <cfRule type="cellIs" dxfId="6186" priority="331" stopIfTrue="1" operator="equal">
      <formula>"MODERADO"</formula>
    </cfRule>
  </conditionalFormatting>
  <conditionalFormatting sqref="BX64:BX73">
    <cfRule type="cellIs" dxfId="6185" priority="321" stopIfTrue="1" operator="equal">
      <formula>"ALTO"</formula>
    </cfRule>
    <cfRule type="cellIs" dxfId="6184" priority="319" stopIfTrue="1" operator="equal">
      <formula>"BAJO"</formula>
    </cfRule>
    <cfRule type="cellIs" dxfId="6183" priority="320" stopIfTrue="1" operator="equal">
      <formula>"MODERADO"</formula>
    </cfRule>
    <cfRule type="cellIs" dxfId="6182" priority="322" stopIfTrue="1" operator="equal">
      <formula>"EXTREMO"</formula>
    </cfRule>
  </conditionalFormatting>
  <conditionalFormatting sqref="BX75:BX84">
    <cfRule type="cellIs" dxfId="6181" priority="310" stopIfTrue="1" operator="equal">
      <formula>"ALTO"</formula>
    </cfRule>
    <cfRule type="cellIs" dxfId="6180" priority="311" stopIfTrue="1" operator="equal">
      <formula>"EXTREMO"</formula>
    </cfRule>
    <cfRule type="cellIs" dxfId="6179" priority="308" stopIfTrue="1" operator="equal">
      <formula>"BAJO"</formula>
    </cfRule>
    <cfRule type="cellIs" dxfId="6178" priority="309" stopIfTrue="1" operator="equal">
      <formula>"MODERADO"</formula>
    </cfRule>
  </conditionalFormatting>
  <conditionalFormatting sqref="BX86:BX95">
    <cfRule type="cellIs" dxfId="6177" priority="298" stopIfTrue="1" operator="equal">
      <formula>"MODERADO"</formula>
    </cfRule>
    <cfRule type="cellIs" dxfId="6176" priority="299" stopIfTrue="1" operator="equal">
      <formula>"ALTO"</formula>
    </cfRule>
    <cfRule type="cellIs" dxfId="6175" priority="300" stopIfTrue="1" operator="equal">
      <formula>"EXTREMO"</formula>
    </cfRule>
    <cfRule type="cellIs" dxfId="6174" priority="297" stopIfTrue="1" operator="equal">
      <formula>"BAJO"</formula>
    </cfRule>
  </conditionalFormatting>
  <conditionalFormatting sqref="BX97:BX106">
    <cfRule type="cellIs" dxfId="6173" priority="286" stopIfTrue="1" operator="equal">
      <formula>"BAJO"</formula>
    </cfRule>
    <cfRule type="cellIs" dxfId="6172" priority="289" stopIfTrue="1" operator="equal">
      <formula>"EXTREMO"</formula>
    </cfRule>
    <cfRule type="cellIs" dxfId="6171" priority="288" stopIfTrue="1" operator="equal">
      <formula>"ALTO"</formula>
    </cfRule>
    <cfRule type="cellIs" dxfId="6170" priority="287" stopIfTrue="1" operator="equal">
      <formula>"MODERADO"</formula>
    </cfRule>
  </conditionalFormatting>
  <conditionalFormatting sqref="BX108:BX117">
    <cfRule type="cellIs" dxfId="6169" priority="275" stopIfTrue="1" operator="equal">
      <formula>"BAJO"</formula>
    </cfRule>
    <cfRule type="cellIs" dxfId="6168" priority="278" stopIfTrue="1" operator="equal">
      <formula>"EXTREMO"</formula>
    </cfRule>
    <cfRule type="cellIs" dxfId="6167" priority="277" stopIfTrue="1" operator="equal">
      <formula>"ALTO"</formula>
    </cfRule>
    <cfRule type="cellIs" dxfId="6166" priority="276" stopIfTrue="1" operator="equal">
      <formula>"MODERADO"</formula>
    </cfRule>
  </conditionalFormatting>
  <conditionalFormatting sqref="BX119:BX128">
    <cfRule type="cellIs" dxfId="6165" priority="190" stopIfTrue="1" operator="equal">
      <formula>"EXTREMO"</formula>
    </cfRule>
    <cfRule type="cellIs" dxfId="6164" priority="189" stopIfTrue="1" operator="equal">
      <formula>"ALTO"</formula>
    </cfRule>
    <cfRule type="cellIs" dxfId="6163" priority="188" stopIfTrue="1" operator="equal">
      <formula>"MODERADO"</formula>
    </cfRule>
    <cfRule type="cellIs" dxfId="6162" priority="187" stopIfTrue="1" operator="equal">
      <formula>"BAJO"</formula>
    </cfRule>
  </conditionalFormatting>
  <conditionalFormatting sqref="BX130:BX139">
    <cfRule type="cellIs" dxfId="6161" priority="176" stopIfTrue="1" operator="equal">
      <formula>"EXTREMO"</formula>
    </cfRule>
    <cfRule type="cellIs" dxfId="6160" priority="174" stopIfTrue="1" operator="equal">
      <formula>"MODERADO"</formula>
    </cfRule>
    <cfRule type="cellIs" dxfId="6159" priority="173" stopIfTrue="1" operator="equal">
      <formula>"BAJO"</formula>
    </cfRule>
    <cfRule type="cellIs" dxfId="6158" priority="175" stopIfTrue="1" operator="equal">
      <formula>"ALTO"</formula>
    </cfRule>
  </conditionalFormatting>
  <conditionalFormatting sqref="BX141:BX150">
    <cfRule type="cellIs" dxfId="6157" priority="164" stopIfTrue="1" operator="equal">
      <formula>"ALTO"</formula>
    </cfRule>
    <cfRule type="cellIs" dxfId="6156" priority="163" stopIfTrue="1" operator="equal">
      <formula>"MODERADO"</formula>
    </cfRule>
    <cfRule type="cellIs" dxfId="6155" priority="165" stopIfTrue="1" operator="equal">
      <formula>"EXTREMO"</formula>
    </cfRule>
    <cfRule type="cellIs" dxfId="6154" priority="162" stopIfTrue="1" operator="equal">
      <formula>"BAJO"</formula>
    </cfRule>
  </conditionalFormatting>
  <conditionalFormatting sqref="BX152:BX161">
    <cfRule type="cellIs" dxfId="6153" priority="153" stopIfTrue="1" operator="equal">
      <formula>"ALTO"</formula>
    </cfRule>
    <cfRule type="cellIs" dxfId="6152" priority="154" stopIfTrue="1" operator="equal">
      <formula>"EXTREMO"</formula>
    </cfRule>
    <cfRule type="cellIs" dxfId="6151" priority="152" stopIfTrue="1" operator="equal">
      <formula>"MODERADO"</formula>
    </cfRule>
    <cfRule type="cellIs" dxfId="6150" priority="151" stopIfTrue="1" operator="equal">
      <formula>"BAJO"</formula>
    </cfRule>
  </conditionalFormatting>
  <conditionalFormatting sqref="BX163:BX172">
    <cfRule type="cellIs" dxfId="6149" priority="141" stopIfTrue="1" operator="equal">
      <formula>"MODERADO"</formula>
    </cfRule>
    <cfRule type="cellIs" dxfId="6148" priority="143" stopIfTrue="1" operator="equal">
      <formula>"EXTREMO"</formula>
    </cfRule>
    <cfRule type="cellIs" dxfId="6147" priority="140" stopIfTrue="1" operator="equal">
      <formula>"BAJO"</formula>
    </cfRule>
    <cfRule type="cellIs" dxfId="6146" priority="142" stopIfTrue="1" operator="equal">
      <formula>"ALTO"</formula>
    </cfRule>
  </conditionalFormatting>
  <conditionalFormatting sqref="BX174:BX183">
    <cfRule type="cellIs" dxfId="6145" priority="132" stopIfTrue="1" operator="equal">
      <formula>"EXTREMO"</formula>
    </cfRule>
    <cfRule type="cellIs" dxfId="6144" priority="131" stopIfTrue="1" operator="equal">
      <formula>"ALTO"</formula>
    </cfRule>
    <cfRule type="cellIs" dxfId="6143" priority="129" stopIfTrue="1" operator="equal">
      <formula>"BAJO"</formula>
    </cfRule>
    <cfRule type="cellIs" dxfId="6142" priority="130" stopIfTrue="1" operator="equal">
      <formula>"MODERADO"</formula>
    </cfRule>
  </conditionalFormatting>
  <conditionalFormatting sqref="BX185:BX194">
    <cfRule type="cellIs" dxfId="6141" priority="118" stopIfTrue="1" operator="equal">
      <formula>"BAJO"</formula>
    </cfRule>
    <cfRule type="cellIs" dxfId="6140" priority="119" stopIfTrue="1" operator="equal">
      <formula>"MODERADO"</formula>
    </cfRule>
    <cfRule type="cellIs" dxfId="6139" priority="121" stopIfTrue="1" operator="equal">
      <formula>"EXTREMO"</formula>
    </cfRule>
    <cfRule type="cellIs" dxfId="6138" priority="120" stopIfTrue="1" operator="equal">
      <formula>"ALTO"</formula>
    </cfRule>
  </conditionalFormatting>
  <conditionalFormatting sqref="BX196:BX205">
    <cfRule type="cellIs" dxfId="6137" priority="107" stopIfTrue="1" operator="equal">
      <formula>"BAJO"</formula>
    </cfRule>
    <cfRule type="cellIs" dxfId="6136" priority="108" stopIfTrue="1" operator="equal">
      <formula>"MODERADO"</formula>
    </cfRule>
    <cfRule type="cellIs" dxfId="6135" priority="109" stopIfTrue="1" operator="equal">
      <formula>"ALTO"</formula>
    </cfRule>
    <cfRule type="cellIs" dxfId="6134" priority="110" stopIfTrue="1" operator="equal">
      <formula>"EXTREMO"</formula>
    </cfRule>
  </conditionalFormatting>
  <conditionalFormatting sqref="BX207:BX216">
    <cfRule type="cellIs" dxfId="6133" priority="99" stopIfTrue="1" operator="equal">
      <formula>"EXTREMO"</formula>
    </cfRule>
    <cfRule type="cellIs" dxfId="6132" priority="96" stopIfTrue="1" operator="equal">
      <formula>"BAJO"</formula>
    </cfRule>
    <cfRule type="cellIs" dxfId="6131" priority="97" stopIfTrue="1" operator="equal">
      <formula>"MODERADO"</formula>
    </cfRule>
    <cfRule type="cellIs" dxfId="6130" priority="98" stopIfTrue="1" operator="equal">
      <formula>"ALTO"</formula>
    </cfRule>
  </conditionalFormatting>
  <conditionalFormatting sqref="BX218:BX227">
    <cfRule type="cellIs" dxfId="6129" priority="85" stopIfTrue="1" operator="equal">
      <formula>"BAJO"</formula>
    </cfRule>
    <cfRule type="cellIs" dxfId="6128" priority="87" stopIfTrue="1" operator="equal">
      <formula>"ALTO"</formula>
    </cfRule>
    <cfRule type="cellIs" dxfId="6127" priority="86" stopIfTrue="1" operator="equal">
      <formula>"MODERADO"</formula>
    </cfRule>
    <cfRule type="cellIs" dxfId="6126" priority="88" stopIfTrue="1" operator="equal">
      <formula>"EXTREMO"</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K228"/>
  <sheetViews>
    <sheetView showGridLines="0" zoomScale="50" zoomScaleNormal="50" workbookViewId="0">
      <selection activeCell="J9" sqref="A9:XFD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676</v>
      </c>
      <c r="B2" s="378" t="s">
        <v>651</v>
      </c>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c r="BP2" s="504"/>
      <c r="BQ2" s="504"/>
      <c r="BR2" s="504"/>
      <c r="BS2" s="504"/>
      <c r="BT2" s="504"/>
      <c r="BU2" s="504"/>
      <c r="BV2" s="504"/>
      <c r="BW2" s="504"/>
      <c r="BX2" s="504"/>
      <c r="BY2" s="504"/>
      <c r="BZ2" s="504"/>
      <c r="CA2" s="504"/>
      <c r="CB2" s="504"/>
      <c r="CC2" s="504"/>
      <c r="CD2" s="504"/>
      <c r="CE2" s="504"/>
      <c r="CF2" s="504"/>
      <c r="CG2" s="504"/>
      <c r="CH2" s="504"/>
      <c r="CI2" s="505"/>
      <c r="CJ2" s="381"/>
    </row>
    <row r="3" spans="1:89" ht="30.75" customHeight="1" x14ac:dyDescent="0.25">
      <c r="A3" s="7" t="s">
        <v>324</v>
      </c>
      <c r="B3" s="383" t="s">
        <v>677</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506"/>
      <c r="AY3" s="506"/>
      <c r="AZ3" s="506"/>
      <c r="BA3" s="506"/>
      <c r="BB3" s="506"/>
      <c r="BC3" s="506"/>
      <c r="BD3" s="506"/>
      <c r="BE3" s="506"/>
      <c r="BF3" s="506"/>
      <c r="BG3" s="506"/>
      <c r="BH3" s="506"/>
      <c r="BI3" s="506"/>
      <c r="BJ3" s="506"/>
      <c r="BK3" s="506"/>
      <c r="BL3" s="506"/>
      <c r="BM3" s="506"/>
      <c r="BN3" s="506"/>
      <c r="BO3" s="506"/>
      <c r="BP3" s="506"/>
      <c r="BQ3" s="506"/>
      <c r="BR3" s="506"/>
      <c r="BS3" s="506"/>
      <c r="BT3" s="506"/>
      <c r="BU3" s="506"/>
      <c r="BV3" s="506"/>
      <c r="BW3" s="506"/>
      <c r="BX3" s="506"/>
      <c r="BY3" s="506"/>
      <c r="BZ3" s="506"/>
      <c r="CA3" s="506"/>
      <c r="CB3" s="506"/>
      <c r="CC3" s="506"/>
      <c r="CD3" s="506"/>
      <c r="CE3" s="506"/>
      <c r="CF3" s="506"/>
      <c r="CG3" s="506"/>
      <c r="CH3" s="506"/>
      <c r="CI3" s="507"/>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80.25" customHeight="1" x14ac:dyDescent="0.25">
      <c r="A9" s="348" t="s">
        <v>8</v>
      </c>
      <c r="B9" s="514" t="s">
        <v>678</v>
      </c>
      <c r="C9" s="514" t="s">
        <v>679</v>
      </c>
      <c r="D9" s="514" t="s">
        <v>680</v>
      </c>
      <c r="E9" s="447" t="s">
        <v>150</v>
      </c>
      <c r="F9" s="446" t="s">
        <v>150</v>
      </c>
      <c r="G9" s="446" t="s">
        <v>150</v>
      </c>
      <c r="H9" s="446" t="s">
        <v>150</v>
      </c>
      <c r="I9" s="330" t="s">
        <v>151</v>
      </c>
      <c r="J9" s="147" t="s">
        <v>681</v>
      </c>
      <c r="K9" s="508" t="s">
        <v>682</v>
      </c>
      <c r="L9" s="511" t="s">
        <v>683</v>
      </c>
      <c r="M9" s="446" t="s">
        <v>150</v>
      </c>
      <c r="N9" s="446" t="s">
        <v>150</v>
      </c>
      <c r="O9" s="446" t="s">
        <v>150</v>
      </c>
      <c r="P9" s="446" t="s">
        <v>155</v>
      </c>
      <c r="Q9" s="446" t="s">
        <v>150</v>
      </c>
      <c r="R9" s="446" t="s">
        <v>150</v>
      </c>
      <c r="S9" s="446" t="s">
        <v>150</v>
      </c>
      <c r="T9" s="446" t="s">
        <v>155</v>
      </c>
      <c r="U9" s="446" t="s">
        <v>155</v>
      </c>
      <c r="V9" s="446" t="s">
        <v>150</v>
      </c>
      <c r="W9" s="446" t="s">
        <v>150</v>
      </c>
      <c r="X9" s="446" t="s">
        <v>150</v>
      </c>
      <c r="Y9" s="446" t="s">
        <v>150</v>
      </c>
      <c r="Z9" s="446" t="s">
        <v>150</v>
      </c>
      <c r="AA9" s="446" t="s">
        <v>150</v>
      </c>
      <c r="AB9" s="446" t="s">
        <v>155</v>
      </c>
      <c r="AC9" s="446" t="s">
        <v>150</v>
      </c>
      <c r="AD9" s="446" t="s">
        <v>155</v>
      </c>
      <c r="AE9" s="446" t="s">
        <v>155</v>
      </c>
      <c r="AF9" s="339">
        <v>13</v>
      </c>
      <c r="AG9" s="330" t="s">
        <v>156</v>
      </c>
      <c r="AH9" s="330">
        <v>1</v>
      </c>
      <c r="AI9" s="330" t="s">
        <v>157</v>
      </c>
      <c r="AJ9" s="330">
        <v>5</v>
      </c>
      <c r="AK9" s="321" t="s">
        <v>158</v>
      </c>
      <c r="AL9" s="372">
        <v>5</v>
      </c>
      <c r="AM9" s="333" t="s">
        <v>159</v>
      </c>
      <c r="AN9" s="91" t="s">
        <v>684</v>
      </c>
      <c r="AO9" s="115" t="s">
        <v>685</v>
      </c>
      <c r="AP9" s="115" t="s">
        <v>686</v>
      </c>
      <c r="AQ9" s="91" t="s">
        <v>687</v>
      </c>
      <c r="AR9" s="115" t="s">
        <v>688</v>
      </c>
      <c r="AS9" s="91" t="s">
        <v>689</v>
      </c>
      <c r="AT9" s="91" t="s">
        <v>690</v>
      </c>
      <c r="AU9" s="122" t="s">
        <v>167</v>
      </c>
      <c r="AV9" s="92" t="s">
        <v>168</v>
      </c>
      <c r="AW9" s="92" t="s">
        <v>169</v>
      </c>
      <c r="AX9" s="44" t="s">
        <v>170</v>
      </c>
      <c r="AY9" s="44" t="s">
        <v>171</v>
      </c>
      <c r="AZ9" s="92" t="s">
        <v>172</v>
      </c>
      <c r="BA9" s="92" t="s">
        <v>173</v>
      </c>
      <c r="BB9" s="92"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156</v>
      </c>
      <c r="BS9" s="318">
        <v>1</v>
      </c>
      <c r="BT9" s="318">
        <v>1</v>
      </c>
      <c r="BU9" s="318" t="s">
        <v>157</v>
      </c>
      <c r="BV9" s="318">
        <v>5</v>
      </c>
      <c r="BW9" s="321" t="s">
        <v>158</v>
      </c>
      <c r="BX9" s="324">
        <v>5</v>
      </c>
      <c r="BY9" s="327" t="s">
        <v>155</v>
      </c>
      <c r="BZ9" s="51" t="s">
        <v>691</v>
      </c>
      <c r="CA9" s="51" t="s">
        <v>692</v>
      </c>
      <c r="CB9" s="50" t="s">
        <v>178</v>
      </c>
      <c r="CC9" s="327" t="s">
        <v>155</v>
      </c>
      <c r="CD9" s="51" t="s">
        <v>693</v>
      </c>
      <c r="CE9" s="51" t="s">
        <v>694</v>
      </c>
      <c r="CF9" s="50" t="s">
        <v>178</v>
      </c>
      <c r="CG9" s="327"/>
      <c r="CH9" s="51"/>
      <c r="CI9" s="51"/>
      <c r="CJ9" s="50"/>
    </row>
    <row r="10" spans="1:89" ht="18" customHeight="1" x14ac:dyDescent="0.25">
      <c r="A10" s="348"/>
      <c r="B10" s="515"/>
      <c r="C10" s="515"/>
      <c r="D10" s="515"/>
      <c r="E10" s="447"/>
      <c r="F10" s="447"/>
      <c r="G10" s="447"/>
      <c r="H10" s="447"/>
      <c r="I10" s="331"/>
      <c r="J10" s="149"/>
      <c r="K10" s="509"/>
      <c r="L10" s="512"/>
      <c r="M10" s="447"/>
      <c r="N10" s="447"/>
      <c r="O10" s="447"/>
      <c r="P10" s="447"/>
      <c r="Q10" s="447"/>
      <c r="R10" s="447"/>
      <c r="S10" s="447"/>
      <c r="T10" s="447"/>
      <c r="U10" s="447"/>
      <c r="V10" s="447"/>
      <c r="W10" s="447"/>
      <c r="X10" s="447"/>
      <c r="Y10" s="447"/>
      <c r="Z10" s="447"/>
      <c r="AA10" s="447"/>
      <c r="AB10" s="447"/>
      <c r="AC10" s="447"/>
      <c r="AD10" s="447"/>
      <c r="AE10" s="447"/>
      <c r="AF10" s="340"/>
      <c r="AG10" s="331"/>
      <c r="AH10" s="331"/>
      <c r="AI10" s="331"/>
      <c r="AJ10" s="331"/>
      <c r="AK10" s="322"/>
      <c r="AL10" s="373"/>
      <c r="AM10" s="334"/>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19"/>
      <c r="BP10" s="319"/>
      <c r="BQ10" s="319"/>
      <c r="BR10" s="319"/>
      <c r="BS10" s="319"/>
      <c r="BT10" s="319"/>
      <c r="BU10" s="319"/>
      <c r="BV10" s="319"/>
      <c r="BW10" s="322"/>
      <c r="BX10" s="325"/>
      <c r="BY10" s="328"/>
      <c r="BZ10" s="55"/>
      <c r="CA10" s="55"/>
      <c r="CB10" s="55"/>
      <c r="CC10" s="328"/>
      <c r="CD10" s="55"/>
      <c r="CE10" s="55"/>
      <c r="CF10" s="55"/>
      <c r="CG10" s="328"/>
      <c r="CH10" s="55"/>
      <c r="CI10" s="55"/>
      <c r="CJ10" s="55"/>
    </row>
    <row r="11" spans="1:89" ht="18" customHeight="1" x14ac:dyDescent="0.25">
      <c r="A11" s="348"/>
      <c r="B11" s="515"/>
      <c r="C11" s="515"/>
      <c r="D11" s="515"/>
      <c r="E11" s="447"/>
      <c r="F11" s="447"/>
      <c r="G11" s="447"/>
      <c r="H11" s="447"/>
      <c r="I11" s="331"/>
      <c r="J11" s="149"/>
      <c r="K11" s="509"/>
      <c r="L11" s="512"/>
      <c r="M11" s="447"/>
      <c r="N11" s="447"/>
      <c r="O11" s="447"/>
      <c r="P11" s="447"/>
      <c r="Q11" s="447"/>
      <c r="R11" s="447"/>
      <c r="S11" s="447"/>
      <c r="T11" s="447"/>
      <c r="U11" s="447"/>
      <c r="V11" s="447"/>
      <c r="W11" s="447"/>
      <c r="X11" s="447"/>
      <c r="Y11" s="447"/>
      <c r="Z11" s="447"/>
      <c r="AA11" s="447"/>
      <c r="AB11" s="447"/>
      <c r="AC11" s="447"/>
      <c r="AD11" s="447"/>
      <c r="AE11" s="44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5"/>
    </row>
    <row r="12" spans="1:89" ht="18" customHeight="1" x14ac:dyDescent="0.25">
      <c r="A12" s="348"/>
      <c r="B12" s="515"/>
      <c r="C12" s="515"/>
      <c r="D12" s="515"/>
      <c r="E12" s="447"/>
      <c r="F12" s="447"/>
      <c r="G12" s="447"/>
      <c r="H12" s="447"/>
      <c r="I12" s="331"/>
      <c r="J12" s="149"/>
      <c r="K12" s="509"/>
      <c r="L12" s="512"/>
      <c r="M12" s="447"/>
      <c r="N12" s="447"/>
      <c r="O12" s="447"/>
      <c r="P12" s="447"/>
      <c r="Q12" s="447"/>
      <c r="R12" s="447"/>
      <c r="S12" s="447"/>
      <c r="T12" s="447"/>
      <c r="U12" s="447"/>
      <c r="V12" s="447"/>
      <c r="W12" s="447"/>
      <c r="X12" s="447"/>
      <c r="Y12" s="447"/>
      <c r="Z12" s="447"/>
      <c r="AA12" s="447"/>
      <c r="AB12" s="447"/>
      <c r="AC12" s="447"/>
      <c r="AD12" s="447"/>
      <c r="AE12" s="44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5"/>
    </row>
    <row r="13" spans="1:89" ht="18" customHeight="1" x14ac:dyDescent="0.25">
      <c r="A13" s="348"/>
      <c r="B13" s="515"/>
      <c r="C13" s="515"/>
      <c r="D13" s="515"/>
      <c r="E13" s="447"/>
      <c r="F13" s="447"/>
      <c r="G13" s="447"/>
      <c r="H13" s="447"/>
      <c r="I13" s="331"/>
      <c r="J13" s="149"/>
      <c r="K13" s="509"/>
      <c r="L13" s="512"/>
      <c r="M13" s="447"/>
      <c r="N13" s="447"/>
      <c r="O13" s="447"/>
      <c r="P13" s="447"/>
      <c r="Q13" s="447"/>
      <c r="R13" s="447"/>
      <c r="S13" s="447"/>
      <c r="T13" s="447"/>
      <c r="U13" s="447"/>
      <c r="V13" s="447"/>
      <c r="W13" s="447"/>
      <c r="X13" s="447"/>
      <c r="Y13" s="447"/>
      <c r="Z13" s="447"/>
      <c r="AA13" s="447"/>
      <c r="AB13" s="447"/>
      <c r="AC13" s="447"/>
      <c r="AD13" s="447"/>
      <c r="AE13" s="44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5"/>
    </row>
    <row r="14" spans="1:89" ht="18" customHeight="1" x14ac:dyDescent="0.25">
      <c r="A14" s="348"/>
      <c r="B14" s="515"/>
      <c r="C14" s="515"/>
      <c r="D14" s="515"/>
      <c r="E14" s="447"/>
      <c r="F14" s="447"/>
      <c r="G14" s="447"/>
      <c r="H14" s="447"/>
      <c r="I14" s="331"/>
      <c r="J14" s="149"/>
      <c r="K14" s="509"/>
      <c r="L14" s="512"/>
      <c r="M14" s="447"/>
      <c r="N14" s="447"/>
      <c r="O14" s="447"/>
      <c r="P14" s="447"/>
      <c r="Q14" s="447"/>
      <c r="R14" s="447"/>
      <c r="S14" s="447"/>
      <c r="T14" s="447"/>
      <c r="U14" s="447"/>
      <c r="V14" s="447"/>
      <c r="W14" s="447"/>
      <c r="X14" s="447"/>
      <c r="Y14" s="447"/>
      <c r="Z14" s="447"/>
      <c r="AA14" s="447"/>
      <c r="AB14" s="447"/>
      <c r="AC14" s="447"/>
      <c r="AD14" s="447"/>
      <c r="AE14" s="44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5"/>
    </row>
    <row r="15" spans="1:89" ht="18" customHeight="1" x14ac:dyDescent="0.25">
      <c r="A15" s="348"/>
      <c r="B15" s="515"/>
      <c r="C15" s="515"/>
      <c r="D15" s="515"/>
      <c r="E15" s="447"/>
      <c r="F15" s="447"/>
      <c r="G15" s="447"/>
      <c r="H15" s="447"/>
      <c r="I15" s="331"/>
      <c r="J15" s="149"/>
      <c r="K15" s="509"/>
      <c r="L15" s="512"/>
      <c r="M15" s="447"/>
      <c r="N15" s="447"/>
      <c r="O15" s="447"/>
      <c r="P15" s="447"/>
      <c r="Q15" s="447"/>
      <c r="R15" s="447"/>
      <c r="S15" s="447"/>
      <c r="T15" s="447"/>
      <c r="U15" s="447"/>
      <c r="V15" s="447"/>
      <c r="W15" s="447"/>
      <c r="X15" s="447"/>
      <c r="Y15" s="447"/>
      <c r="Z15" s="447"/>
      <c r="AA15" s="447"/>
      <c r="AB15" s="447"/>
      <c r="AC15" s="447"/>
      <c r="AD15" s="447"/>
      <c r="AE15" s="44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5"/>
    </row>
    <row r="16" spans="1:89" ht="18" customHeight="1" x14ac:dyDescent="0.25">
      <c r="A16" s="348"/>
      <c r="B16" s="515"/>
      <c r="C16" s="515"/>
      <c r="D16" s="515"/>
      <c r="E16" s="447"/>
      <c r="F16" s="447"/>
      <c r="G16" s="447"/>
      <c r="H16" s="447"/>
      <c r="I16" s="331"/>
      <c r="J16" s="149"/>
      <c r="K16" s="509"/>
      <c r="L16" s="512"/>
      <c r="M16" s="447"/>
      <c r="N16" s="447"/>
      <c r="O16" s="447"/>
      <c r="P16" s="447"/>
      <c r="Q16" s="447"/>
      <c r="R16" s="447"/>
      <c r="S16" s="447"/>
      <c r="T16" s="447"/>
      <c r="U16" s="447"/>
      <c r="V16" s="447"/>
      <c r="W16" s="447"/>
      <c r="X16" s="447"/>
      <c r="Y16" s="447"/>
      <c r="Z16" s="447"/>
      <c r="AA16" s="447"/>
      <c r="AB16" s="447"/>
      <c r="AC16" s="447"/>
      <c r="AD16" s="447"/>
      <c r="AE16" s="44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5"/>
    </row>
    <row r="17" spans="1:88" ht="18" customHeight="1" x14ac:dyDescent="0.25">
      <c r="A17" s="348"/>
      <c r="B17" s="515"/>
      <c r="C17" s="515"/>
      <c r="D17" s="515"/>
      <c r="E17" s="447"/>
      <c r="F17" s="447"/>
      <c r="G17" s="447"/>
      <c r="H17" s="447"/>
      <c r="I17" s="331"/>
      <c r="J17" s="149"/>
      <c r="K17" s="509"/>
      <c r="L17" s="512"/>
      <c r="M17" s="447"/>
      <c r="N17" s="447"/>
      <c r="O17" s="447"/>
      <c r="P17" s="447"/>
      <c r="Q17" s="447"/>
      <c r="R17" s="447"/>
      <c r="S17" s="447"/>
      <c r="T17" s="447"/>
      <c r="U17" s="447"/>
      <c r="V17" s="447"/>
      <c r="W17" s="447"/>
      <c r="X17" s="447"/>
      <c r="Y17" s="447"/>
      <c r="Z17" s="447"/>
      <c r="AA17" s="447"/>
      <c r="AB17" s="447"/>
      <c r="AC17" s="447"/>
      <c r="AD17" s="447"/>
      <c r="AE17" s="44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5"/>
    </row>
    <row r="18" spans="1:88" ht="18" customHeight="1" thickBot="1" x14ac:dyDescent="0.3">
      <c r="A18" s="348"/>
      <c r="B18" s="515"/>
      <c r="C18" s="515"/>
      <c r="D18" s="516"/>
      <c r="E18" s="448"/>
      <c r="F18" s="448"/>
      <c r="G18" s="448"/>
      <c r="H18" s="448"/>
      <c r="I18" s="332"/>
      <c r="J18" s="150"/>
      <c r="K18" s="510"/>
      <c r="L18" s="513"/>
      <c r="M18" s="448"/>
      <c r="N18" s="448"/>
      <c r="O18" s="448"/>
      <c r="P18" s="448"/>
      <c r="Q18" s="448"/>
      <c r="R18" s="448"/>
      <c r="S18" s="448"/>
      <c r="T18" s="448"/>
      <c r="U18" s="448"/>
      <c r="V18" s="448"/>
      <c r="W18" s="448"/>
      <c r="X18" s="448"/>
      <c r="Y18" s="448"/>
      <c r="Z18" s="448"/>
      <c r="AA18" s="448"/>
      <c r="AB18" s="448"/>
      <c r="AC18" s="448"/>
      <c r="AD18" s="448"/>
      <c r="AE18" s="44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5"/>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48"/>
      <c r="B20" s="349"/>
      <c r="C20" s="349"/>
      <c r="D20" s="349"/>
      <c r="E20" s="336"/>
      <c r="F20" s="336"/>
      <c r="G20" s="336"/>
      <c r="H20" s="336"/>
      <c r="I20" s="330" t="s">
        <v>209</v>
      </c>
      <c r="J20" s="45"/>
      <c r="K20" s="342"/>
      <c r="L20" s="345"/>
      <c r="M20" s="336"/>
      <c r="N20" s="336"/>
      <c r="O20" s="336"/>
      <c r="P20" s="336"/>
      <c r="Q20" s="336"/>
      <c r="R20" s="336"/>
      <c r="S20" s="336"/>
      <c r="T20" s="336"/>
      <c r="U20" s="336"/>
      <c r="V20" s="336"/>
      <c r="W20" s="336"/>
      <c r="X20" s="336"/>
      <c r="Y20" s="336"/>
      <c r="Z20" s="336"/>
      <c r="AA20" s="336"/>
      <c r="AB20" s="336"/>
      <c r="AC20" s="336"/>
      <c r="AD20" s="336"/>
      <c r="AE20" s="336"/>
      <c r="AF20" s="339">
        <v>0</v>
      </c>
      <c r="AG20" s="330"/>
      <c r="AH20" s="330" t="s">
        <v>189</v>
      </c>
      <c r="AI20" s="330" t="s">
        <v>189</v>
      </c>
      <c r="AJ20" s="330" t="s">
        <v>189</v>
      </c>
      <c r="AK20" s="321" t="s">
        <v>189</v>
      </c>
      <c r="AL20" s="321" t="s">
        <v>189</v>
      </c>
      <c r="AM20" s="333"/>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18" t="s">
        <v>189</v>
      </c>
      <c r="BP20" s="318" t="s">
        <v>189</v>
      </c>
      <c r="BQ20" s="318" t="s">
        <v>189</v>
      </c>
      <c r="BR20" s="318" t="s">
        <v>189</v>
      </c>
      <c r="BS20" s="318" t="s">
        <v>189</v>
      </c>
      <c r="BT20" s="318" t="s">
        <v>189</v>
      </c>
      <c r="BU20" s="318" t="s">
        <v>189</v>
      </c>
      <c r="BV20" s="318" t="s">
        <v>189</v>
      </c>
      <c r="BW20" s="321" t="s">
        <v>189</v>
      </c>
      <c r="BX20" s="324" t="s">
        <v>189</v>
      </c>
      <c r="BY20" s="327"/>
      <c r="BZ20" s="50"/>
      <c r="CA20" s="50"/>
      <c r="CB20" s="50"/>
      <c r="CC20" s="327"/>
      <c r="CD20" s="50"/>
      <c r="CE20" s="50"/>
      <c r="CF20" s="50"/>
      <c r="CG20" s="327"/>
      <c r="CH20" s="50"/>
      <c r="CI20" s="50"/>
      <c r="CJ20" s="74"/>
    </row>
    <row r="21" spans="1:88" ht="15" x14ac:dyDescent="0.25">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6125" priority="1" operator="equal">
      <formula>0</formula>
    </cfRule>
  </conditionalFormatting>
  <conditionalFormatting sqref="K20:K29">
    <cfRule type="cellIs" dxfId="6124" priority="363" operator="equal">
      <formula>0</formula>
    </cfRule>
  </conditionalFormatting>
  <conditionalFormatting sqref="K31:K40">
    <cfRule type="cellIs" dxfId="6123" priority="352" operator="equal">
      <formula>0</formula>
    </cfRule>
  </conditionalFormatting>
  <conditionalFormatting sqref="K42:K51">
    <cfRule type="cellIs" dxfId="6122" priority="341" operator="equal">
      <formula>0</formula>
    </cfRule>
  </conditionalFormatting>
  <conditionalFormatting sqref="K53:K62">
    <cfRule type="cellIs" dxfId="6121" priority="330" operator="equal">
      <formula>0</formula>
    </cfRule>
  </conditionalFormatting>
  <conditionalFormatting sqref="K64:K73">
    <cfRule type="cellIs" dxfId="6120" priority="319" operator="equal">
      <formula>0</formula>
    </cfRule>
  </conditionalFormatting>
  <conditionalFormatting sqref="K75:K84">
    <cfRule type="cellIs" dxfId="6119" priority="308" operator="equal">
      <formula>0</formula>
    </cfRule>
  </conditionalFormatting>
  <conditionalFormatting sqref="K86:K95">
    <cfRule type="cellIs" dxfId="6118" priority="297" operator="equal">
      <formula>0</formula>
    </cfRule>
  </conditionalFormatting>
  <conditionalFormatting sqref="K97:K106">
    <cfRule type="cellIs" dxfId="6117" priority="286" operator="equal">
      <formula>0</formula>
    </cfRule>
  </conditionalFormatting>
  <conditionalFormatting sqref="K108:K117">
    <cfRule type="cellIs" dxfId="6116" priority="275" operator="equal">
      <formula>0</formula>
    </cfRule>
  </conditionalFormatting>
  <conditionalFormatting sqref="K119:K128">
    <cfRule type="cellIs" dxfId="6115" priority="187" operator="equal">
      <formula>0</formula>
    </cfRule>
  </conditionalFormatting>
  <conditionalFormatting sqref="K130:K139">
    <cfRule type="cellIs" dxfId="6114" priority="173" operator="equal">
      <formula>0</formula>
    </cfRule>
  </conditionalFormatting>
  <conditionalFormatting sqref="K141:K150">
    <cfRule type="cellIs" dxfId="6113" priority="162" operator="equal">
      <formula>0</formula>
    </cfRule>
  </conditionalFormatting>
  <conditionalFormatting sqref="K152:K161">
    <cfRule type="cellIs" dxfId="6112" priority="151" operator="equal">
      <formula>0</formula>
    </cfRule>
  </conditionalFormatting>
  <conditionalFormatting sqref="K163:K172">
    <cfRule type="cellIs" dxfId="6111" priority="140" operator="equal">
      <formula>0</formula>
    </cfRule>
  </conditionalFormatting>
  <conditionalFormatting sqref="K174:K183">
    <cfRule type="cellIs" dxfId="6110" priority="129" operator="equal">
      <formula>0</formula>
    </cfRule>
  </conditionalFormatting>
  <conditionalFormatting sqref="K185:K194">
    <cfRule type="cellIs" dxfId="6109" priority="118" operator="equal">
      <formula>0</formula>
    </cfRule>
  </conditionalFormatting>
  <conditionalFormatting sqref="K196:K205">
    <cfRule type="cellIs" dxfId="6108" priority="107" operator="equal">
      <formula>0</formula>
    </cfRule>
  </conditionalFormatting>
  <conditionalFormatting sqref="K207:K216">
    <cfRule type="cellIs" dxfId="6107" priority="96" operator="equal">
      <formula>0</formula>
    </cfRule>
  </conditionalFormatting>
  <conditionalFormatting sqref="K218:K227">
    <cfRule type="cellIs" dxfId="6106" priority="85" operator="equal">
      <formula>0</formula>
    </cfRule>
  </conditionalFormatting>
  <conditionalFormatting sqref="AF9:AF17">
    <cfRule type="cellIs" dxfId="6105" priority="192" operator="equal">
      <formula>0</formula>
    </cfRule>
  </conditionalFormatting>
  <conditionalFormatting sqref="AF20:AF28">
    <cfRule type="cellIs" dxfId="6104" priority="360" operator="equal">
      <formula>0</formula>
    </cfRule>
  </conditionalFormatting>
  <conditionalFormatting sqref="AF31:AF39">
    <cfRule type="cellIs" dxfId="6103" priority="349" operator="equal">
      <formula>0</formula>
    </cfRule>
  </conditionalFormatting>
  <conditionalFormatting sqref="AF42:AF50">
    <cfRule type="cellIs" dxfId="6102" priority="338" operator="equal">
      <formula>0</formula>
    </cfRule>
  </conditionalFormatting>
  <conditionalFormatting sqref="AF53:AF61">
    <cfRule type="cellIs" dxfId="6101" priority="327" operator="equal">
      <formula>0</formula>
    </cfRule>
  </conditionalFormatting>
  <conditionalFormatting sqref="AF64:AF72">
    <cfRule type="cellIs" dxfId="6100" priority="316" operator="equal">
      <formula>0</formula>
    </cfRule>
  </conditionalFormatting>
  <conditionalFormatting sqref="AF75:AF83">
    <cfRule type="cellIs" dxfId="6099" priority="305" operator="equal">
      <formula>0</formula>
    </cfRule>
  </conditionalFormatting>
  <conditionalFormatting sqref="AF86:AF94">
    <cfRule type="cellIs" dxfId="6098" priority="294" operator="equal">
      <formula>0</formula>
    </cfRule>
  </conditionalFormatting>
  <conditionalFormatting sqref="AF97:AF105">
    <cfRule type="cellIs" dxfId="6097" priority="283" operator="equal">
      <formula>0</formula>
    </cfRule>
  </conditionalFormatting>
  <conditionalFormatting sqref="AF108:AF116">
    <cfRule type="cellIs" dxfId="6096" priority="272" operator="equal">
      <formula>0</formula>
    </cfRule>
  </conditionalFormatting>
  <conditionalFormatting sqref="AF119:AF127">
    <cfRule type="cellIs" dxfId="6095" priority="2" operator="equal">
      <formula>0</formula>
    </cfRule>
  </conditionalFormatting>
  <conditionalFormatting sqref="AF130:AF138">
    <cfRule type="cellIs" dxfId="6094" priority="170" operator="equal">
      <formula>0</formula>
    </cfRule>
  </conditionalFormatting>
  <conditionalFormatting sqref="AF141:AF149">
    <cfRule type="cellIs" dxfId="6093" priority="159" operator="equal">
      <formula>0</formula>
    </cfRule>
  </conditionalFormatting>
  <conditionalFormatting sqref="AF152:AF160">
    <cfRule type="cellIs" dxfId="6092" priority="148" operator="equal">
      <formula>0</formula>
    </cfRule>
  </conditionalFormatting>
  <conditionalFormatting sqref="AF163:AF171">
    <cfRule type="cellIs" dxfId="6091" priority="137" operator="equal">
      <formula>0</formula>
    </cfRule>
  </conditionalFormatting>
  <conditionalFormatting sqref="AF174:AF182">
    <cfRule type="cellIs" dxfId="6090" priority="126" operator="equal">
      <formula>0</formula>
    </cfRule>
  </conditionalFormatting>
  <conditionalFormatting sqref="AF185:AF193">
    <cfRule type="cellIs" dxfId="6089" priority="115" operator="equal">
      <formula>0</formula>
    </cfRule>
  </conditionalFormatting>
  <conditionalFormatting sqref="AF196:AF204">
    <cfRule type="cellIs" dxfId="6088" priority="104" operator="equal">
      <formula>0</formula>
    </cfRule>
  </conditionalFormatting>
  <conditionalFormatting sqref="AF207:AF215">
    <cfRule type="cellIs" dxfId="6087" priority="93" operator="equal">
      <formula>0</formula>
    </cfRule>
  </conditionalFormatting>
  <conditionalFormatting sqref="AF218:AF226">
    <cfRule type="cellIs" dxfId="6086" priority="82" operator="equal">
      <formula>0</formula>
    </cfRule>
  </conditionalFormatting>
  <conditionalFormatting sqref="AK9:AK17">
    <cfRule type="cellIs" dxfId="6085" priority="373" stopIfTrue="1" operator="equal">
      <formula>"ALTO"</formula>
    </cfRule>
    <cfRule type="cellIs" dxfId="6084" priority="374" stopIfTrue="1" operator="equal">
      <formula>"EXTREMO"</formula>
    </cfRule>
  </conditionalFormatting>
  <conditionalFormatting sqref="AK20:AK28">
    <cfRule type="cellIs" dxfId="6083" priority="268" stopIfTrue="1" operator="equal">
      <formula>"EXTREMO"</formula>
    </cfRule>
    <cfRule type="cellIs" dxfId="6082" priority="267" stopIfTrue="1" operator="equal">
      <formula>"ALTO"</formula>
    </cfRule>
  </conditionalFormatting>
  <conditionalFormatting sqref="AK31:AK39">
    <cfRule type="cellIs" dxfId="6081" priority="264" stopIfTrue="1" operator="equal">
      <formula>"EXTREMO"</formula>
    </cfRule>
    <cfRule type="cellIs" dxfId="6080" priority="263" stopIfTrue="1" operator="equal">
      <formula>"ALTO"</formula>
    </cfRule>
  </conditionalFormatting>
  <conditionalFormatting sqref="AK42:AK50">
    <cfRule type="cellIs" dxfId="6079" priority="259" stopIfTrue="1" operator="equal">
      <formula>"ALTO"</formula>
    </cfRule>
    <cfRule type="cellIs" dxfId="6078" priority="260" stopIfTrue="1" operator="equal">
      <formula>"EXTREMO"</formula>
    </cfRule>
  </conditionalFormatting>
  <conditionalFormatting sqref="AK53:AK61">
    <cfRule type="cellIs" dxfId="6077" priority="255" stopIfTrue="1" operator="equal">
      <formula>"ALTO"</formula>
    </cfRule>
    <cfRule type="cellIs" dxfId="6076" priority="256" stopIfTrue="1" operator="equal">
      <formula>"EXTREMO"</formula>
    </cfRule>
  </conditionalFormatting>
  <conditionalFormatting sqref="AK64:AK72">
    <cfRule type="cellIs" dxfId="6075" priority="251" stopIfTrue="1" operator="equal">
      <formula>"ALTO"</formula>
    </cfRule>
    <cfRule type="cellIs" dxfId="6074" priority="252" stopIfTrue="1" operator="equal">
      <formula>"EXTREMO"</formula>
    </cfRule>
  </conditionalFormatting>
  <conditionalFormatting sqref="AK75:AK83">
    <cfRule type="cellIs" dxfId="6073" priority="248" stopIfTrue="1" operator="equal">
      <formula>"EXTREMO"</formula>
    </cfRule>
    <cfRule type="cellIs" dxfId="6072" priority="247" stopIfTrue="1" operator="equal">
      <formula>"ALTO"</formula>
    </cfRule>
  </conditionalFormatting>
  <conditionalFormatting sqref="AK86:AK94">
    <cfRule type="cellIs" dxfId="6071" priority="244" stopIfTrue="1" operator="equal">
      <formula>"EXTREMO"</formula>
    </cfRule>
    <cfRule type="cellIs" dxfId="6070" priority="243" stopIfTrue="1" operator="equal">
      <formula>"ALTO"</formula>
    </cfRule>
  </conditionalFormatting>
  <conditionalFormatting sqref="AK97:AK105">
    <cfRule type="cellIs" dxfId="6069" priority="239" stopIfTrue="1" operator="equal">
      <formula>"ALTO"</formula>
    </cfRule>
    <cfRule type="cellIs" dxfId="6068" priority="240" stopIfTrue="1" operator="equal">
      <formula>"EXTREMO"</formula>
    </cfRule>
  </conditionalFormatting>
  <conditionalFormatting sqref="AK108:AK116">
    <cfRule type="cellIs" dxfId="6067" priority="235" stopIfTrue="1" operator="equal">
      <formula>"ALTO"</formula>
    </cfRule>
    <cfRule type="cellIs" dxfId="6066" priority="236" stopIfTrue="1" operator="equal">
      <formula>"EXTREMO"</formula>
    </cfRule>
  </conditionalFormatting>
  <conditionalFormatting sqref="AK119:AK127">
    <cfRule type="cellIs" dxfId="6065" priority="184" stopIfTrue="1" operator="equal">
      <formula>"EXTREMO"</formula>
    </cfRule>
    <cfRule type="cellIs" dxfId="6064" priority="183" stopIfTrue="1" operator="equal">
      <formula>"ALTO"</formula>
    </cfRule>
  </conditionalFormatting>
  <conditionalFormatting sqref="AK130:AK138">
    <cfRule type="cellIs" dxfId="6063" priority="77" stopIfTrue="1" operator="equal">
      <formula>"ALTO"</formula>
    </cfRule>
    <cfRule type="cellIs" dxfId="6062" priority="78" stopIfTrue="1" operator="equal">
      <formula>"EXTREMO"</formula>
    </cfRule>
  </conditionalFormatting>
  <conditionalFormatting sqref="AK141:AK149">
    <cfRule type="cellIs" dxfId="6061" priority="73" stopIfTrue="1" operator="equal">
      <formula>"ALTO"</formula>
    </cfRule>
    <cfRule type="cellIs" dxfId="6060" priority="74" stopIfTrue="1" operator="equal">
      <formula>"EXTREMO"</formula>
    </cfRule>
  </conditionalFormatting>
  <conditionalFormatting sqref="AK152:AK160">
    <cfRule type="cellIs" dxfId="6059" priority="69" stopIfTrue="1" operator="equal">
      <formula>"ALTO"</formula>
    </cfRule>
    <cfRule type="cellIs" dxfId="6058" priority="70" stopIfTrue="1" operator="equal">
      <formula>"EXTREMO"</formula>
    </cfRule>
  </conditionalFormatting>
  <conditionalFormatting sqref="AK163:AK171">
    <cfRule type="cellIs" dxfId="6057" priority="65" stopIfTrue="1" operator="equal">
      <formula>"ALTO"</formula>
    </cfRule>
    <cfRule type="cellIs" dxfId="6056" priority="66" stopIfTrue="1" operator="equal">
      <formula>"EXTREMO"</formula>
    </cfRule>
  </conditionalFormatting>
  <conditionalFormatting sqref="AK174:AK182">
    <cfRule type="cellIs" dxfId="6055" priority="61" stopIfTrue="1" operator="equal">
      <formula>"ALTO"</formula>
    </cfRule>
    <cfRule type="cellIs" dxfId="6054" priority="62" stopIfTrue="1" operator="equal">
      <formula>"EXTREMO"</formula>
    </cfRule>
  </conditionalFormatting>
  <conditionalFormatting sqref="AK185:AK193">
    <cfRule type="cellIs" dxfId="6053" priority="57" stopIfTrue="1" operator="equal">
      <formula>"ALTO"</formula>
    </cfRule>
    <cfRule type="cellIs" dxfId="6052" priority="58" stopIfTrue="1" operator="equal">
      <formula>"EXTREMO"</formula>
    </cfRule>
  </conditionalFormatting>
  <conditionalFormatting sqref="AK196:AK204">
    <cfRule type="cellIs" dxfId="6051" priority="54" stopIfTrue="1" operator="equal">
      <formula>"EXTREMO"</formula>
    </cfRule>
    <cfRule type="cellIs" dxfId="6050" priority="53" stopIfTrue="1" operator="equal">
      <formula>"ALTO"</formula>
    </cfRule>
  </conditionalFormatting>
  <conditionalFormatting sqref="AK207:AK215">
    <cfRule type="cellIs" dxfId="6049" priority="50" stopIfTrue="1" operator="equal">
      <formula>"EXTREMO"</formula>
    </cfRule>
    <cfRule type="cellIs" dxfId="6048" priority="49" stopIfTrue="1" operator="equal">
      <formula>"ALTO"</formula>
    </cfRule>
  </conditionalFormatting>
  <conditionalFormatting sqref="AK218:AK226">
    <cfRule type="cellIs" dxfId="6047" priority="45" stopIfTrue="1" operator="equal">
      <formula>"ALTO"</formula>
    </cfRule>
    <cfRule type="cellIs" dxfId="6046" priority="46" stopIfTrue="1" operator="equal">
      <formula>"EXTREMO"</formula>
    </cfRule>
  </conditionalFormatting>
  <conditionalFormatting sqref="AK9:AL17">
    <cfRule type="cellIs" dxfId="6045" priority="371" stopIfTrue="1" operator="equal">
      <formula>"BAJO"</formula>
    </cfRule>
    <cfRule type="cellIs" dxfId="6044" priority="372" stopIfTrue="1" operator="equal">
      <formula>"MODERADO"</formula>
    </cfRule>
  </conditionalFormatting>
  <conditionalFormatting sqref="AK20:AL28">
    <cfRule type="cellIs" dxfId="6043" priority="266" stopIfTrue="1" operator="equal">
      <formula>"MODERADO"</formula>
    </cfRule>
    <cfRule type="cellIs" dxfId="6042" priority="265" stopIfTrue="1" operator="equal">
      <formula>"BAJO"</formula>
    </cfRule>
  </conditionalFormatting>
  <conditionalFormatting sqref="AK31:AL39">
    <cfRule type="cellIs" dxfId="6041" priority="261" stopIfTrue="1" operator="equal">
      <formula>"BAJO"</formula>
    </cfRule>
    <cfRule type="cellIs" dxfId="6040" priority="262" stopIfTrue="1" operator="equal">
      <formula>"MODERADO"</formula>
    </cfRule>
  </conditionalFormatting>
  <conditionalFormatting sqref="AK42:AL50">
    <cfRule type="cellIs" dxfId="6039" priority="257" stopIfTrue="1" operator="equal">
      <formula>"BAJO"</formula>
    </cfRule>
    <cfRule type="cellIs" dxfId="6038" priority="258" stopIfTrue="1" operator="equal">
      <formula>"MODERADO"</formula>
    </cfRule>
  </conditionalFormatting>
  <conditionalFormatting sqref="AK53:AL61">
    <cfRule type="cellIs" dxfId="6037" priority="254" stopIfTrue="1" operator="equal">
      <formula>"MODERADO"</formula>
    </cfRule>
    <cfRule type="cellIs" dxfId="6036" priority="253" stopIfTrue="1" operator="equal">
      <formula>"BAJO"</formula>
    </cfRule>
  </conditionalFormatting>
  <conditionalFormatting sqref="AK64:AL72">
    <cfRule type="cellIs" dxfId="6035" priority="249" stopIfTrue="1" operator="equal">
      <formula>"BAJO"</formula>
    </cfRule>
    <cfRule type="cellIs" dxfId="6034" priority="250" stopIfTrue="1" operator="equal">
      <formula>"MODERADO"</formula>
    </cfRule>
  </conditionalFormatting>
  <conditionalFormatting sqref="AK75:AL83">
    <cfRule type="cellIs" dxfId="6033" priority="245" stopIfTrue="1" operator="equal">
      <formula>"BAJO"</formula>
    </cfRule>
    <cfRule type="cellIs" dxfId="6032" priority="246" stopIfTrue="1" operator="equal">
      <formula>"MODERADO"</formula>
    </cfRule>
  </conditionalFormatting>
  <conditionalFormatting sqref="AK86:AL94">
    <cfRule type="cellIs" dxfId="6031" priority="241" stopIfTrue="1" operator="equal">
      <formula>"BAJO"</formula>
    </cfRule>
    <cfRule type="cellIs" dxfId="6030" priority="242" stopIfTrue="1" operator="equal">
      <formula>"MODERADO"</formula>
    </cfRule>
  </conditionalFormatting>
  <conditionalFormatting sqref="AK97:AL105">
    <cfRule type="cellIs" dxfId="6029" priority="237" stopIfTrue="1" operator="equal">
      <formula>"BAJO"</formula>
    </cfRule>
    <cfRule type="cellIs" dxfId="6028" priority="238" stopIfTrue="1" operator="equal">
      <formula>"MODERADO"</formula>
    </cfRule>
  </conditionalFormatting>
  <conditionalFormatting sqref="AK108:AL116">
    <cfRule type="cellIs" dxfId="6027" priority="234" stopIfTrue="1" operator="equal">
      <formula>"MODERADO"</formula>
    </cfRule>
    <cfRule type="cellIs" dxfId="6026" priority="233" stopIfTrue="1" operator="equal">
      <formula>"BAJO"</formula>
    </cfRule>
  </conditionalFormatting>
  <conditionalFormatting sqref="AK119:AL127">
    <cfRule type="cellIs" dxfId="6025" priority="182" stopIfTrue="1" operator="equal">
      <formula>"MODERADO"</formula>
    </cfRule>
    <cfRule type="cellIs" dxfId="6024" priority="181" stopIfTrue="1" operator="equal">
      <formula>"BAJO"</formula>
    </cfRule>
  </conditionalFormatting>
  <conditionalFormatting sqref="AK130:AL138">
    <cfRule type="cellIs" dxfId="6023" priority="75" stopIfTrue="1" operator="equal">
      <formula>"BAJO"</formula>
    </cfRule>
    <cfRule type="cellIs" dxfId="6022" priority="76" stopIfTrue="1" operator="equal">
      <formula>"MODERADO"</formula>
    </cfRule>
  </conditionalFormatting>
  <conditionalFormatting sqref="AK141:AL149">
    <cfRule type="cellIs" dxfId="6021" priority="72" stopIfTrue="1" operator="equal">
      <formula>"MODERADO"</formula>
    </cfRule>
    <cfRule type="cellIs" dxfId="6020" priority="71" stopIfTrue="1" operator="equal">
      <formula>"BAJO"</formula>
    </cfRule>
  </conditionalFormatting>
  <conditionalFormatting sqref="AK152:AL160">
    <cfRule type="cellIs" dxfId="6019" priority="68" stopIfTrue="1" operator="equal">
      <formula>"MODERADO"</formula>
    </cfRule>
    <cfRule type="cellIs" dxfId="6018" priority="67" stopIfTrue="1" operator="equal">
      <formula>"BAJO"</formula>
    </cfRule>
  </conditionalFormatting>
  <conditionalFormatting sqref="AK163:AL171">
    <cfRule type="cellIs" dxfId="6017" priority="63" stopIfTrue="1" operator="equal">
      <formula>"BAJO"</formula>
    </cfRule>
    <cfRule type="cellIs" dxfId="6016" priority="64" stopIfTrue="1" operator="equal">
      <formula>"MODERADO"</formula>
    </cfRule>
  </conditionalFormatting>
  <conditionalFormatting sqref="AK174:AL182">
    <cfRule type="cellIs" dxfId="6015" priority="59" stopIfTrue="1" operator="equal">
      <formula>"BAJO"</formula>
    </cfRule>
    <cfRule type="cellIs" dxfId="6014" priority="60" stopIfTrue="1" operator="equal">
      <formula>"MODERADO"</formula>
    </cfRule>
  </conditionalFormatting>
  <conditionalFormatting sqref="AK185:AL193">
    <cfRule type="cellIs" dxfId="6013" priority="56" stopIfTrue="1" operator="equal">
      <formula>"MODERADO"</formula>
    </cfRule>
    <cfRule type="cellIs" dxfId="6012" priority="55" stopIfTrue="1" operator="equal">
      <formula>"BAJO"</formula>
    </cfRule>
  </conditionalFormatting>
  <conditionalFormatting sqref="AK196:AL204">
    <cfRule type="cellIs" dxfId="6011" priority="51" stopIfTrue="1" operator="equal">
      <formula>"BAJO"</formula>
    </cfRule>
    <cfRule type="cellIs" dxfId="6010" priority="52" stopIfTrue="1" operator="equal">
      <formula>"MODERADO"</formula>
    </cfRule>
  </conditionalFormatting>
  <conditionalFormatting sqref="AK207:AL215">
    <cfRule type="cellIs" dxfId="6009" priority="47" stopIfTrue="1" operator="equal">
      <formula>"BAJO"</formula>
    </cfRule>
    <cfRule type="cellIs" dxfId="6008" priority="48" stopIfTrue="1" operator="equal">
      <formula>"MODERADO"</formula>
    </cfRule>
  </conditionalFormatting>
  <conditionalFormatting sqref="AK218:AL226">
    <cfRule type="cellIs" dxfId="6007" priority="44" stopIfTrue="1" operator="equal">
      <formula>"MODERADO"</formula>
    </cfRule>
    <cfRule type="cellIs" dxfId="6006" priority="43" stopIfTrue="1" operator="equal">
      <formula>"BAJO"</formula>
    </cfRule>
  </conditionalFormatting>
  <conditionalFormatting sqref="AL9:AL17">
    <cfRule type="cellIs" dxfId="6005" priority="376" stopIfTrue="1" operator="equal">
      <formula>"EXTREMO"</formula>
    </cfRule>
    <cfRule type="cellIs" dxfId="6004" priority="375" stopIfTrue="1" operator="equal">
      <formula>"ALTO"</formula>
    </cfRule>
  </conditionalFormatting>
  <conditionalFormatting sqref="AL20:AL28">
    <cfRule type="cellIs" dxfId="6003" priority="362" stopIfTrue="1" operator="equal">
      <formula>"EXTREMO"</formula>
    </cfRule>
    <cfRule type="cellIs" dxfId="6002" priority="361" stopIfTrue="1" operator="equal">
      <formula>"ALTO"</formula>
    </cfRule>
  </conditionalFormatting>
  <conditionalFormatting sqref="AL31:AL39">
    <cfRule type="cellIs" dxfId="6001" priority="350" stopIfTrue="1" operator="equal">
      <formula>"ALTO"</formula>
    </cfRule>
    <cfRule type="cellIs" dxfId="6000" priority="351" stopIfTrue="1" operator="equal">
      <formula>"EXTREMO"</formula>
    </cfRule>
  </conditionalFormatting>
  <conditionalFormatting sqref="AL42:AL50">
    <cfRule type="cellIs" dxfId="5999" priority="340" stopIfTrue="1" operator="equal">
      <formula>"EXTREMO"</formula>
    </cfRule>
    <cfRule type="cellIs" dxfId="5998" priority="339" stopIfTrue="1" operator="equal">
      <formula>"ALTO"</formula>
    </cfRule>
  </conditionalFormatting>
  <conditionalFormatting sqref="AL53:AL61">
    <cfRule type="cellIs" dxfId="5997" priority="328" stopIfTrue="1" operator="equal">
      <formula>"ALTO"</formula>
    </cfRule>
    <cfRule type="cellIs" dxfId="5996" priority="329" stopIfTrue="1" operator="equal">
      <formula>"EXTREMO"</formula>
    </cfRule>
  </conditionalFormatting>
  <conditionalFormatting sqref="AL64:AL72">
    <cfRule type="cellIs" dxfId="5995" priority="318" stopIfTrue="1" operator="equal">
      <formula>"EXTREMO"</formula>
    </cfRule>
    <cfRule type="cellIs" dxfId="5994" priority="317" stopIfTrue="1" operator="equal">
      <formula>"ALTO"</formula>
    </cfRule>
  </conditionalFormatting>
  <conditionalFormatting sqref="AL75:AL83">
    <cfRule type="cellIs" dxfId="5993" priority="306" stopIfTrue="1" operator="equal">
      <formula>"ALTO"</formula>
    </cfRule>
    <cfRule type="cellIs" dxfId="5992" priority="307" stopIfTrue="1" operator="equal">
      <formula>"EXTREMO"</formula>
    </cfRule>
  </conditionalFormatting>
  <conditionalFormatting sqref="AL86:AL94">
    <cfRule type="cellIs" dxfId="5991" priority="295" stopIfTrue="1" operator="equal">
      <formula>"ALTO"</formula>
    </cfRule>
    <cfRule type="cellIs" dxfId="5990" priority="296" stopIfTrue="1" operator="equal">
      <formula>"EXTREMO"</formula>
    </cfRule>
  </conditionalFormatting>
  <conditionalFormatting sqref="AL97:AL105">
    <cfRule type="cellIs" dxfId="5989" priority="284" stopIfTrue="1" operator="equal">
      <formula>"ALTO"</formula>
    </cfRule>
    <cfRule type="cellIs" dxfId="5988" priority="285" stopIfTrue="1" operator="equal">
      <formula>"EXTREMO"</formula>
    </cfRule>
  </conditionalFormatting>
  <conditionalFormatting sqref="AL108:AL116">
    <cfRule type="cellIs" dxfId="5987" priority="273" stopIfTrue="1" operator="equal">
      <formula>"ALTO"</formula>
    </cfRule>
    <cfRule type="cellIs" dxfId="5986" priority="274" stopIfTrue="1" operator="equal">
      <formula>"EXTREMO"</formula>
    </cfRule>
  </conditionalFormatting>
  <conditionalFormatting sqref="AL119:AL127">
    <cfRule type="cellIs" dxfId="5985" priority="185" stopIfTrue="1" operator="equal">
      <formula>"ALTO"</formula>
    </cfRule>
    <cfRule type="cellIs" dxfId="5984" priority="186" stopIfTrue="1" operator="equal">
      <formula>"EXTREMO"</formula>
    </cfRule>
  </conditionalFormatting>
  <conditionalFormatting sqref="AL130:AL138">
    <cfRule type="cellIs" dxfId="5983" priority="171" stopIfTrue="1" operator="equal">
      <formula>"ALTO"</formula>
    </cfRule>
    <cfRule type="cellIs" dxfId="5982" priority="172" stopIfTrue="1" operator="equal">
      <formula>"EXTREMO"</formula>
    </cfRule>
  </conditionalFormatting>
  <conditionalFormatting sqref="AL141:AL149">
    <cfRule type="cellIs" dxfId="5981" priority="161" stopIfTrue="1" operator="equal">
      <formula>"EXTREMO"</formula>
    </cfRule>
    <cfRule type="cellIs" dxfId="5980" priority="160" stopIfTrue="1" operator="equal">
      <formula>"ALTO"</formula>
    </cfRule>
  </conditionalFormatting>
  <conditionalFormatting sqref="AL152:AL160">
    <cfRule type="cellIs" dxfId="5979" priority="150" stopIfTrue="1" operator="equal">
      <formula>"EXTREMO"</formula>
    </cfRule>
    <cfRule type="cellIs" dxfId="5978" priority="149" stopIfTrue="1" operator="equal">
      <formula>"ALTO"</formula>
    </cfRule>
  </conditionalFormatting>
  <conditionalFormatting sqref="AL163:AL171">
    <cfRule type="cellIs" dxfId="5977" priority="138" stopIfTrue="1" operator="equal">
      <formula>"ALTO"</formula>
    </cfRule>
    <cfRule type="cellIs" dxfId="5976" priority="139" stopIfTrue="1" operator="equal">
      <formula>"EXTREMO"</formula>
    </cfRule>
  </conditionalFormatting>
  <conditionalFormatting sqref="AL174:AL182">
    <cfRule type="cellIs" dxfId="5975" priority="128" stopIfTrue="1" operator="equal">
      <formula>"EXTREMO"</formula>
    </cfRule>
    <cfRule type="cellIs" dxfId="5974" priority="127" stopIfTrue="1" operator="equal">
      <formula>"ALTO"</formula>
    </cfRule>
  </conditionalFormatting>
  <conditionalFormatting sqref="AL185:AL193">
    <cfRule type="cellIs" dxfId="5973" priority="116" stopIfTrue="1" operator="equal">
      <formula>"ALTO"</formula>
    </cfRule>
    <cfRule type="cellIs" dxfId="5972" priority="117" stopIfTrue="1" operator="equal">
      <formula>"EXTREMO"</formula>
    </cfRule>
  </conditionalFormatting>
  <conditionalFormatting sqref="AL196:AL204">
    <cfRule type="cellIs" dxfId="5971" priority="105" stopIfTrue="1" operator="equal">
      <formula>"ALTO"</formula>
    </cfRule>
    <cfRule type="cellIs" dxfId="5970" priority="106" stopIfTrue="1" operator="equal">
      <formula>"EXTREMO"</formula>
    </cfRule>
  </conditionalFormatting>
  <conditionalFormatting sqref="AL207:AL215">
    <cfRule type="cellIs" dxfId="5969" priority="95" stopIfTrue="1" operator="equal">
      <formula>"EXTREMO"</formula>
    </cfRule>
    <cfRule type="cellIs" dxfId="5968" priority="94" stopIfTrue="1" operator="equal">
      <formula>"ALTO"</formula>
    </cfRule>
  </conditionalFormatting>
  <conditionalFormatting sqref="AL218:AL226">
    <cfRule type="cellIs" dxfId="5967" priority="83" stopIfTrue="1" operator="equal">
      <formula>"ALTO"</formula>
    </cfRule>
    <cfRule type="cellIs" dxfId="5966" priority="84" stopIfTrue="1" operator="equal">
      <formula>"EXTREMO"</formula>
    </cfRule>
  </conditionalFormatting>
  <conditionalFormatting sqref="BK9:BQ18">
    <cfRule type="containsText" dxfId="5965" priority="368" operator="containsText" text="DISMINUYE UN PUNTO">
      <formula>NOT(ISERROR(SEARCH("DISMINUYE UN PUNTO",BK9)))</formula>
    </cfRule>
    <cfRule type="containsText" dxfId="5964" priority="369" operator="containsText" text="DISMINUYE CERO PUNTOS">
      <formula>NOT(ISERROR(SEARCH("DISMINUYE CERO PUNTOS",BK9)))</formula>
    </cfRule>
    <cfRule type="containsText" dxfId="5963" priority="370" operator="containsText" text="DISMINUYE DOS PUNTOS">
      <formula>NOT(ISERROR(SEARCH("DISMINUYE DOS PUNTOS",BK9)))</formula>
    </cfRule>
  </conditionalFormatting>
  <conditionalFormatting sqref="BK20:BQ29">
    <cfRule type="containsText" dxfId="5962" priority="357" operator="containsText" text="DISMINUYE UN PUNTO">
      <formula>NOT(ISERROR(SEARCH("DISMINUYE UN PUNTO",BK20)))</formula>
    </cfRule>
    <cfRule type="containsText" dxfId="5961" priority="358" operator="containsText" text="DISMINUYE CERO PUNTOS">
      <formula>NOT(ISERROR(SEARCH("DISMINUYE CERO PUNTOS",BK20)))</formula>
    </cfRule>
    <cfRule type="containsText" dxfId="5960" priority="359" operator="containsText" text="DISMINUYE DOS PUNTOS">
      <formula>NOT(ISERROR(SEARCH("DISMINUYE DOS PUNTOS",BK20)))</formula>
    </cfRule>
  </conditionalFormatting>
  <conditionalFormatting sqref="BK31:BQ40">
    <cfRule type="containsText" dxfId="5959" priority="348" operator="containsText" text="DISMINUYE DOS PUNTOS">
      <formula>NOT(ISERROR(SEARCH("DISMINUYE DOS PUNTOS",BK31)))</formula>
    </cfRule>
    <cfRule type="containsText" dxfId="5958" priority="346" operator="containsText" text="DISMINUYE UN PUNTO">
      <formula>NOT(ISERROR(SEARCH("DISMINUYE UN PUNTO",BK31)))</formula>
    </cfRule>
    <cfRule type="containsText" dxfId="5957" priority="347" operator="containsText" text="DISMINUYE CERO PUNTOS">
      <formula>NOT(ISERROR(SEARCH("DISMINUYE CERO PUNTOS",BK31)))</formula>
    </cfRule>
  </conditionalFormatting>
  <conditionalFormatting sqref="BK42:BQ51">
    <cfRule type="containsText" dxfId="5956" priority="335" operator="containsText" text="DISMINUYE UN PUNTO">
      <formula>NOT(ISERROR(SEARCH("DISMINUYE UN PUNTO",BK42)))</formula>
    </cfRule>
    <cfRule type="containsText" dxfId="5955" priority="336" operator="containsText" text="DISMINUYE CERO PUNTOS">
      <formula>NOT(ISERROR(SEARCH("DISMINUYE CERO PUNTOS",BK42)))</formula>
    </cfRule>
    <cfRule type="containsText" dxfId="5954" priority="337" operator="containsText" text="DISMINUYE DOS PUNTOS">
      <formula>NOT(ISERROR(SEARCH("DISMINUYE DOS PUNTOS",BK42)))</formula>
    </cfRule>
  </conditionalFormatting>
  <conditionalFormatting sqref="BK53:BQ62">
    <cfRule type="containsText" dxfId="5953" priority="325" operator="containsText" text="DISMINUYE CERO PUNTOS">
      <formula>NOT(ISERROR(SEARCH("DISMINUYE CERO PUNTOS",BK53)))</formula>
    </cfRule>
    <cfRule type="containsText" dxfId="5952" priority="324" operator="containsText" text="DISMINUYE UN PUNTO">
      <formula>NOT(ISERROR(SEARCH("DISMINUYE UN PUNTO",BK53)))</formula>
    </cfRule>
    <cfRule type="containsText" dxfId="5951" priority="326" operator="containsText" text="DISMINUYE DOS PUNTOS">
      <formula>NOT(ISERROR(SEARCH("DISMINUYE DOS PUNTOS",BK53)))</formula>
    </cfRule>
  </conditionalFormatting>
  <conditionalFormatting sqref="BK64:BQ73">
    <cfRule type="containsText" dxfId="5950" priority="314" operator="containsText" text="DISMINUYE CERO PUNTOS">
      <formula>NOT(ISERROR(SEARCH("DISMINUYE CERO PUNTOS",BK64)))</formula>
    </cfRule>
    <cfRule type="containsText" dxfId="5949" priority="315" operator="containsText" text="DISMINUYE DOS PUNTOS">
      <formula>NOT(ISERROR(SEARCH("DISMINUYE DOS PUNTOS",BK64)))</formula>
    </cfRule>
    <cfRule type="containsText" dxfId="5948" priority="313" operator="containsText" text="DISMINUYE UN PUNTO">
      <formula>NOT(ISERROR(SEARCH("DISMINUYE UN PUNTO",BK64)))</formula>
    </cfRule>
  </conditionalFormatting>
  <conditionalFormatting sqref="BK75:BQ84">
    <cfRule type="containsText" dxfId="5947" priority="304" operator="containsText" text="DISMINUYE DOS PUNTOS">
      <formula>NOT(ISERROR(SEARCH("DISMINUYE DOS PUNTOS",BK75)))</formula>
    </cfRule>
    <cfRule type="containsText" dxfId="5946" priority="302" operator="containsText" text="DISMINUYE UN PUNTO">
      <formula>NOT(ISERROR(SEARCH("DISMINUYE UN PUNTO",BK75)))</formula>
    </cfRule>
    <cfRule type="containsText" dxfId="5945" priority="303" operator="containsText" text="DISMINUYE CERO PUNTOS">
      <formula>NOT(ISERROR(SEARCH("DISMINUYE CERO PUNTOS",BK75)))</formula>
    </cfRule>
  </conditionalFormatting>
  <conditionalFormatting sqref="BK86:BQ95">
    <cfRule type="containsText" dxfId="5944" priority="293" operator="containsText" text="DISMINUYE DOS PUNTOS">
      <formula>NOT(ISERROR(SEARCH("DISMINUYE DOS PUNTOS",BK86)))</formula>
    </cfRule>
    <cfRule type="containsText" dxfId="5943" priority="292" operator="containsText" text="DISMINUYE CERO PUNTOS">
      <formula>NOT(ISERROR(SEARCH("DISMINUYE CERO PUNTOS",BK86)))</formula>
    </cfRule>
    <cfRule type="containsText" dxfId="5942" priority="291" operator="containsText" text="DISMINUYE UN PUNTO">
      <formula>NOT(ISERROR(SEARCH("DISMINUYE UN PUNTO",BK86)))</formula>
    </cfRule>
  </conditionalFormatting>
  <conditionalFormatting sqref="BK97:BQ106">
    <cfRule type="containsText" dxfId="5941" priority="282" operator="containsText" text="DISMINUYE DOS PUNTOS">
      <formula>NOT(ISERROR(SEARCH("DISMINUYE DOS PUNTOS",BK97)))</formula>
    </cfRule>
    <cfRule type="containsText" dxfId="5940" priority="281" operator="containsText" text="DISMINUYE CERO PUNTOS">
      <formula>NOT(ISERROR(SEARCH("DISMINUYE CERO PUNTOS",BK97)))</formula>
    </cfRule>
    <cfRule type="containsText" dxfId="5939" priority="280" operator="containsText" text="DISMINUYE UN PUNTO">
      <formula>NOT(ISERROR(SEARCH("DISMINUYE UN PUNTO",BK97)))</formula>
    </cfRule>
  </conditionalFormatting>
  <conditionalFormatting sqref="BK108:BQ117">
    <cfRule type="containsText" dxfId="5938" priority="270" operator="containsText" text="DISMINUYE CERO PUNTOS">
      <formula>NOT(ISERROR(SEARCH("DISMINUYE CERO PUNTOS",BK108)))</formula>
    </cfRule>
    <cfRule type="containsText" dxfId="5937" priority="271" operator="containsText" text="DISMINUYE DOS PUNTOS">
      <formula>NOT(ISERROR(SEARCH("DISMINUYE DOS PUNTOS",BK108)))</formula>
    </cfRule>
    <cfRule type="containsText" dxfId="5936" priority="269" operator="containsText" text="DISMINUYE UN PUNTO">
      <formula>NOT(ISERROR(SEARCH("DISMINUYE UN PUNTO",BK108)))</formula>
    </cfRule>
  </conditionalFormatting>
  <conditionalFormatting sqref="BK119:BQ128">
    <cfRule type="containsText" dxfId="5935" priority="179" operator="containsText" text="DISMINUYE CERO PUNTOS">
      <formula>NOT(ISERROR(SEARCH("DISMINUYE CERO PUNTOS",BK119)))</formula>
    </cfRule>
    <cfRule type="containsText" dxfId="5934" priority="178" operator="containsText" text="DISMINUYE UN PUNTO">
      <formula>NOT(ISERROR(SEARCH("DISMINUYE UN PUNTO",BK119)))</formula>
    </cfRule>
    <cfRule type="containsText" dxfId="5933" priority="180" operator="containsText" text="DISMINUYE DOS PUNTOS">
      <formula>NOT(ISERROR(SEARCH("DISMINUYE DOS PUNTOS",BK119)))</formula>
    </cfRule>
  </conditionalFormatting>
  <conditionalFormatting sqref="BK130:BQ139">
    <cfRule type="containsText" dxfId="5932" priority="168" operator="containsText" text="DISMINUYE CERO PUNTOS">
      <formula>NOT(ISERROR(SEARCH("DISMINUYE CERO PUNTOS",BK130)))</formula>
    </cfRule>
    <cfRule type="containsText" dxfId="5931" priority="169" operator="containsText" text="DISMINUYE DOS PUNTOS">
      <formula>NOT(ISERROR(SEARCH("DISMINUYE DOS PUNTOS",BK130)))</formula>
    </cfRule>
    <cfRule type="containsText" dxfId="5930" priority="167" operator="containsText" text="DISMINUYE UN PUNTO">
      <formula>NOT(ISERROR(SEARCH("DISMINUYE UN PUNTO",BK130)))</formula>
    </cfRule>
  </conditionalFormatting>
  <conditionalFormatting sqref="BK141:BQ150">
    <cfRule type="containsText" dxfId="5929" priority="156" operator="containsText" text="DISMINUYE UN PUNTO">
      <formula>NOT(ISERROR(SEARCH("DISMINUYE UN PUNTO",BK141)))</formula>
    </cfRule>
    <cfRule type="containsText" dxfId="5928" priority="157" operator="containsText" text="DISMINUYE CERO PUNTOS">
      <formula>NOT(ISERROR(SEARCH("DISMINUYE CERO PUNTOS",BK141)))</formula>
    </cfRule>
    <cfRule type="containsText" dxfId="5927" priority="158" operator="containsText" text="DISMINUYE DOS PUNTOS">
      <formula>NOT(ISERROR(SEARCH("DISMINUYE DOS PUNTOS",BK141)))</formula>
    </cfRule>
  </conditionalFormatting>
  <conditionalFormatting sqref="BK152:BQ161">
    <cfRule type="containsText" dxfId="5926" priority="147" operator="containsText" text="DISMINUYE DOS PUNTOS">
      <formula>NOT(ISERROR(SEARCH("DISMINUYE DOS PUNTOS",BK152)))</formula>
    </cfRule>
    <cfRule type="containsText" dxfId="5925" priority="145" operator="containsText" text="DISMINUYE UN PUNTO">
      <formula>NOT(ISERROR(SEARCH("DISMINUYE UN PUNTO",BK152)))</formula>
    </cfRule>
    <cfRule type="containsText" dxfId="5924" priority="146" operator="containsText" text="DISMINUYE CERO PUNTOS">
      <formula>NOT(ISERROR(SEARCH("DISMINUYE CERO PUNTOS",BK152)))</formula>
    </cfRule>
  </conditionalFormatting>
  <conditionalFormatting sqref="BK163:BQ172">
    <cfRule type="containsText" dxfId="5923" priority="134" operator="containsText" text="DISMINUYE UN PUNTO">
      <formula>NOT(ISERROR(SEARCH("DISMINUYE UN PUNTO",BK163)))</formula>
    </cfRule>
    <cfRule type="containsText" dxfId="5922" priority="135" operator="containsText" text="DISMINUYE CERO PUNTOS">
      <formula>NOT(ISERROR(SEARCH("DISMINUYE CERO PUNTOS",BK163)))</formula>
    </cfRule>
    <cfRule type="containsText" dxfId="5921" priority="136" operator="containsText" text="DISMINUYE DOS PUNTOS">
      <formula>NOT(ISERROR(SEARCH("DISMINUYE DOS PUNTOS",BK163)))</formula>
    </cfRule>
  </conditionalFormatting>
  <conditionalFormatting sqref="BK174:BQ183">
    <cfRule type="containsText" dxfId="5920" priority="124" operator="containsText" text="DISMINUYE CERO PUNTOS">
      <formula>NOT(ISERROR(SEARCH("DISMINUYE CERO PUNTOS",BK174)))</formula>
    </cfRule>
    <cfRule type="containsText" dxfId="5919" priority="123" operator="containsText" text="DISMINUYE UN PUNTO">
      <formula>NOT(ISERROR(SEARCH("DISMINUYE UN PUNTO",BK174)))</formula>
    </cfRule>
    <cfRule type="containsText" dxfId="5918" priority="125" operator="containsText" text="DISMINUYE DOS PUNTOS">
      <formula>NOT(ISERROR(SEARCH("DISMINUYE DOS PUNTOS",BK174)))</formula>
    </cfRule>
  </conditionalFormatting>
  <conditionalFormatting sqref="BK185:BQ194">
    <cfRule type="containsText" dxfId="5917" priority="112" operator="containsText" text="DISMINUYE UN PUNTO">
      <formula>NOT(ISERROR(SEARCH("DISMINUYE UN PUNTO",BK185)))</formula>
    </cfRule>
    <cfRule type="containsText" dxfId="5916" priority="114" operator="containsText" text="DISMINUYE DOS PUNTOS">
      <formula>NOT(ISERROR(SEARCH("DISMINUYE DOS PUNTOS",BK185)))</formula>
    </cfRule>
    <cfRule type="containsText" dxfId="5915" priority="113" operator="containsText" text="DISMINUYE CERO PUNTOS">
      <formula>NOT(ISERROR(SEARCH("DISMINUYE CERO PUNTOS",BK185)))</formula>
    </cfRule>
  </conditionalFormatting>
  <conditionalFormatting sqref="BK196:BQ205">
    <cfRule type="containsText" dxfId="5914" priority="101" operator="containsText" text="DISMINUYE UN PUNTO">
      <formula>NOT(ISERROR(SEARCH("DISMINUYE UN PUNTO",BK196)))</formula>
    </cfRule>
    <cfRule type="containsText" dxfId="5913" priority="103" operator="containsText" text="DISMINUYE DOS PUNTOS">
      <formula>NOT(ISERROR(SEARCH("DISMINUYE DOS PUNTOS",BK196)))</formula>
    </cfRule>
    <cfRule type="containsText" dxfId="5912" priority="102" operator="containsText" text="DISMINUYE CERO PUNTOS">
      <formula>NOT(ISERROR(SEARCH("DISMINUYE CERO PUNTOS",BK196)))</formula>
    </cfRule>
  </conditionalFormatting>
  <conditionalFormatting sqref="BK207:BQ216">
    <cfRule type="containsText" dxfId="5911" priority="90" operator="containsText" text="DISMINUYE UN PUNTO">
      <formula>NOT(ISERROR(SEARCH("DISMINUYE UN PUNTO",BK207)))</formula>
    </cfRule>
    <cfRule type="containsText" dxfId="5910" priority="92" operator="containsText" text="DISMINUYE DOS PUNTOS">
      <formula>NOT(ISERROR(SEARCH("DISMINUYE DOS PUNTOS",BK207)))</formula>
    </cfRule>
    <cfRule type="containsText" dxfId="5909" priority="91" operator="containsText" text="DISMINUYE CERO PUNTOS">
      <formula>NOT(ISERROR(SEARCH("DISMINUYE CERO PUNTOS",BK207)))</formula>
    </cfRule>
  </conditionalFormatting>
  <conditionalFormatting sqref="BK218:BQ227">
    <cfRule type="containsText" dxfId="5908" priority="79" operator="containsText" text="DISMINUYE UN PUNTO">
      <formula>NOT(ISERROR(SEARCH("DISMINUYE UN PUNTO",BK218)))</formula>
    </cfRule>
    <cfRule type="containsText" dxfId="5907" priority="80" operator="containsText" text="DISMINUYE CERO PUNTOS">
      <formula>NOT(ISERROR(SEARCH("DISMINUYE CERO PUNTOS",BK218)))</formula>
    </cfRule>
    <cfRule type="containsText" dxfId="5906" priority="81" operator="containsText" text="DISMINUYE DOS PUNTOS">
      <formula>NOT(ISERROR(SEARCH("DISMINUYE DOS PUNTOS",BK218)))</formula>
    </cfRule>
  </conditionalFormatting>
  <conditionalFormatting sqref="BW9:BW17">
    <cfRule type="cellIs" dxfId="5905" priority="232" stopIfTrue="1" operator="equal">
      <formula>"EXTREMO"</formula>
    </cfRule>
    <cfRule type="cellIs" dxfId="5904" priority="231" stopIfTrue="1" operator="equal">
      <formula>"ALTO"</formula>
    </cfRule>
    <cfRule type="cellIs" dxfId="5903" priority="229" stopIfTrue="1" operator="equal">
      <formula>"BAJO"</formula>
    </cfRule>
    <cfRule type="cellIs" dxfId="5902" priority="230" stopIfTrue="1" operator="equal">
      <formula>"MODERADO"</formula>
    </cfRule>
  </conditionalFormatting>
  <conditionalFormatting sqref="BW20:BW28">
    <cfRule type="cellIs" dxfId="5901" priority="227" stopIfTrue="1" operator="equal">
      <formula>"ALTO"</formula>
    </cfRule>
    <cfRule type="cellIs" dxfId="5900" priority="228" stopIfTrue="1" operator="equal">
      <formula>"EXTREMO"</formula>
    </cfRule>
    <cfRule type="cellIs" dxfId="5899" priority="226" stopIfTrue="1" operator="equal">
      <formula>"MODERADO"</formula>
    </cfRule>
    <cfRule type="cellIs" dxfId="5898" priority="225" stopIfTrue="1" operator="equal">
      <formula>"BAJO"</formula>
    </cfRule>
  </conditionalFormatting>
  <conditionalFormatting sqref="BW31:BW39">
    <cfRule type="cellIs" dxfId="5897" priority="224" stopIfTrue="1" operator="equal">
      <formula>"EXTREMO"</formula>
    </cfRule>
    <cfRule type="cellIs" dxfId="5896" priority="221" stopIfTrue="1" operator="equal">
      <formula>"BAJO"</formula>
    </cfRule>
    <cfRule type="cellIs" dxfId="5895" priority="222" stopIfTrue="1" operator="equal">
      <formula>"MODERADO"</formula>
    </cfRule>
    <cfRule type="cellIs" dxfId="5894" priority="223" stopIfTrue="1" operator="equal">
      <formula>"ALTO"</formula>
    </cfRule>
  </conditionalFormatting>
  <conditionalFormatting sqref="BW42:BW50">
    <cfRule type="cellIs" dxfId="5893" priority="220" stopIfTrue="1" operator="equal">
      <formula>"EXTREMO"</formula>
    </cfRule>
    <cfRule type="cellIs" dxfId="5892" priority="218" stopIfTrue="1" operator="equal">
      <formula>"MODERADO"</formula>
    </cfRule>
    <cfRule type="cellIs" dxfId="5891" priority="217" stopIfTrue="1" operator="equal">
      <formula>"BAJO"</formula>
    </cfRule>
    <cfRule type="cellIs" dxfId="5890" priority="219" stopIfTrue="1" operator="equal">
      <formula>"ALTO"</formula>
    </cfRule>
  </conditionalFormatting>
  <conditionalFormatting sqref="BW53:BW61">
    <cfRule type="cellIs" dxfId="5889" priority="216" stopIfTrue="1" operator="equal">
      <formula>"EXTREMO"</formula>
    </cfRule>
    <cfRule type="cellIs" dxfId="5888" priority="213" stopIfTrue="1" operator="equal">
      <formula>"BAJO"</formula>
    </cfRule>
    <cfRule type="cellIs" dxfId="5887" priority="215" stopIfTrue="1" operator="equal">
      <formula>"ALTO"</formula>
    </cfRule>
    <cfRule type="cellIs" dxfId="5886" priority="214" stopIfTrue="1" operator="equal">
      <formula>"MODERADO"</formula>
    </cfRule>
  </conditionalFormatting>
  <conditionalFormatting sqref="BW64:BW72">
    <cfRule type="cellIs" dxfId="5885" priority="210" stopIfTrue="1" operator="equal">
      <formula>"MODERADO"</formula>
    </cfRule>
    <cfRule type="cellIs" dxfId="5884" priority="211" stopIfTrue="1" operator="equal">
      <formula>"ALTO"</formula>
    </cfRule>
    <cfRule type="cellIs" dxfId="5883" priority="209" stopIfTrue="1" operator="equal">
      <formula>"BAJO"</formula>
    </cfRule>
    <cfRule type="cellIs" dxfId="5882" priority="212" stopIfTrue="1" operator="equal">
      <formula>"EXTREMO"</formula>
    </cfRule>
  </conditionalFormatting>
  <conditionalFormatting sqref="BW75:BW83">
    <cfRule type="cellIs" dxfId="5881" priority="205" stopIfTrue="1" operator="equal">
      <formula>"BAJO"</formula>
    </cfRule>
    <cfRule type="cellIs" dxfId="5880" priority="206" stopIfTrue="1" operator="equal">
      <formula>"MODERADO"</formula>
    </cfRule>
    <cfRule type="cellIs" dxfId="5879" priority="207" stopIfTrue="1" operator="equal">
      <formula>"ALTO"</formula>
    </cfRule>
    <cfRule type="cellIs" dxfId="5878" priority="208" stopIfTrue="1" operator="equal">
      <formula>"EXTREMO"</formula>
    </cfRule>
  </conditionalFormatting>
  <conditionalFormatting sqref="BW86:BW94">
    <cfRule type="cellIs" dxfId="5877" priority="203" stopIfTrue="1" operator="equal">
      <formula>"ALTO"</formula>
    </cfRule>
    <cfRule type="cellIs" dxfId="5876" priority="204" stopIfTrue="1" operator="equal">
      <formula>"EXTREMO"</formula>
    </cfRule>
    <cfRule type="cellIs" dxfId="5875" priority="201" stopIfTrue="1" operator="equal">
      <formula>"BAJO"</formula>
    </cfRule>
    <cfRule type="cellIs" dxfId="5874" priority="202" stopIfTrue="1" operator="equal">
      <formula>"MODERADO"</formula>
    </cfRule>
  </conditionalFormatting>
  <conditionalFormatting sqref="BW97:BW105">
    <cfRule type="cellIs" dxfId="5873" priority="198" stopIfTrue="1" operator="equal">
      <formula>"MODERADO"</formula>
    </cfRule>
    <cfRule type="cellIs" dxfId="5872" priority="199" stopIfTrue="1" operator="equal">
      <formula>"ALTO"</formula>
    </cfRule>
    <cfRule type="cellIs" dxfId="5871" priority="200" stopIfTrue="1" operator="equal">
      <formula>"EXTREMO"</formula>
    </cfRule>
    <cfRule type="cellIs" dxfId="5870" priority="197" stopIfTrue="1" operator="equal">
      <formula>"BAJO"</formula>
    </cfRule>
  </conditionalFormatting>
  <conditionalFormatting sqref="BW108:BW116">
    <cfRule type="cellIs" dxfId="5869" priority="193" stopIfTrue="1" operator="equal">
      <formula>"BAJO"</formula>
    </cfRule>
    <cfRule type="cellIs" dxfId="5868" priority="196" stopIfTrue="1" operator="equal">
      <formula>"EXTREMO"</formula>
    </cfRule>
    <cfRule type="cellIs" dxfId="5867" priority="195" stopIfTrue="1" operator="equal">
      <formula>"ALTO"</formula>
    </cfRule>
    <cfRule type="cellIs" dxfId="5866" priority="194" stopIfTrue="1" operator="equal">
      <formula>"MODERADO"</formula>
    </cfRule>
  </conditionalFormatting>
  <conditionalFormatting sqref="BW119:BW127">
    <cfRule type="cellIs" dxfId="5865" priority="42" stopIfTrue="1" operator="equal">
      <formula>"EXTREMO"</formula>
    </cfRule>
    <cfRule type="cellIs" dxfId="5864" priority="39" stopIfTrue="1" operator="equal">
      <formula>"BAJO"</formula>
    </cfRule>
    <cfRule type="cellIs" dxfId="5863" priority="41" stopIfTrue="1" operator="equal">
      <formula>"ALTO"</formula>
    </cfRule>
    <cfRule type="cellIs" dxfId="5862" priority="40" stopIfTrue="1" operator="equal">
      <formula>"MODERADO"</formula>
    </cfRule>
  </conditionalFormatting>
  <conditionalFormatting sqref="BW130:BW138">
    <cfRule type="cellIs" dxfId="5861" priority="37" stopIfTrue="1" operator="equal">
      <formula>"ALTO"</formula>
    </cfRule>
    <cfRule type="cellIs" dxfId="5860" priority="38" stopIfTrue="1" operator="equal">
      <formula>"EXTREMO"</formula>
    </cfRule>
    <cfRule type="cellIs" dxfId="5859" priority="36" stopIfTrue="1" operator="equal">
      <formula>"MODERADO"</formula>
    </cfRule>
    <cfRule type="cellIs" dxfId="5858" priority="35" stopIfTrue="1" operator="equal">
      <formula>"BAJO"</formula>
    </cfRule>
  </conditionalFormatting>
  <conditionalFormatting sqref="BW141:BW149">
    <cfRule type="cellIs" dxfId="5857" priority="31" stopIfTrue="1" operator="equal">
      <formula>"BAJO"</formula>
    </cfRule>
    <cfRule type="cellIs" dxfId="5856" priority="33" stopIfTrue="1" operator="equal">
      <formula>"ALTO"</formula>
    </cfRule>
    <cfRule type="cellIs" dxfId="5855" priority="32" stopIfTrue="1" operator="equal">
      <formula>"MODERADO"</formula>
    </cfRule>
    <cfRule type="cellIs" dxfId="5854" priority="34" stopIfTrue="1" operator="equal">
      <formula>"EXTREMO"</formula>
    </cfRule>
  </conditionalFormatting>
  <conditionalFormatting sqref="BW152:BW160">
    <cfRule type="cellIs" dxfId="5853" priority="28" stopIfTrue="1" operator="equal">
      <formula>"MODERADO"</formula>
    </cfRule>
    <cfRule type="cellIs" dxfId="5852" priority="29" stopIfTrue="1" operator="equal">
      <formula>"ALTO"</formula>
    </cfRule>
    <cfRule type="cellIs" dxfId="5851" priority="30" stopIfTrue="1" operator="equal">
      <formula>"EXTREMO"</formula>
    </cfRule>
    <cfRule type="cellIs" dxfId="5850" priority="27" stopIfTrue="1" operator="equal">
      <formula>"BAJO"</formula>
    </cfRule>
  </conditionalFormatting>
  <conditionalFormatting sqref="BW163:BW171">
    <cfRule type="cellIs" dxfId="5849" priority="23" stopIfTrue="1" operator="equal">
      <formula>"BAJO"</formula>
    </cfRule>
    <cfRule type="cellIs" dxfId="5848" priority="24" stopIfTrue="1" operator="equal">
      <formula>"MODERADO"</formula>
    </cfRule>
    <cfRule type="cellIs" dxfId="5847" priority="25" stopIfTrue="1" operator="equal">
      <formula>"ALTO"</formula>
    </cfRule>
    <cfRule type="cellIs" dxfId="5846" priority="26" stopIfTrue="1" operator="equal">
      <formula>"EXTREMO"</formula>
    </cfRule>
  </conditionalFormatting>
  <conditionalFormatting sqref="BW174:BW182">
    <cfRule type="cellIs" dxfId="5845" priority="22" stopIfTrue="1" operator="equal">
      <formula>"EXTREMO"</formula>
    </cfRule>
    <cfRule type="cellIs" dxfId="5844" priority="21" stopIfTrue="1" operator="equal">
      <formula>"ALTO"</formula>
    </cfRule>
    <cfRule type="cellIs" dxfId="5843" priority="20" stopIfTrue="1" operator="equal">
      <formula>"MODERADO"</formula>
    </cfRule>
    <cfRule type="cellIs" dxfId="5842" priority="19" stopIfTrue="1" operator="equal">
      <formula>"BAJO"</formula>
    </cfRule>
  </conditionalFormatting>
  <conditionalFormatting sqref="BW185:BW193">
    <cfRule type="cellIs" dxfId="5841" priority="18" stopIfTrue="1" operator="equal">
      <formula>"EXTREMO"</formula>
    </cfRule>
    <cfRule type="cellIs" dxfId="5840" priority="17" stopIfTrue="1" operator="equal">
      <formula>"ALTO"</formula>
    </cfRule>
    <cfRule type="cellIs" dxfId="5839" priority="16" stopIfTrue="1" operator="equal">
      <formula>"MODERADO"</formula>
    </cfRule>
    <cfRule type="cellIs" dxfId="5838" priority="15" stopIfTrue="1" operator="equal">
      <formula>"BAJO"</formula>
    </cfRule>
  </conditionalFormatting>
  <conditionalFormatting sqref="BW196:BW204">
    <cfRule type="cellIs" dxfId="5837" priority="13" stopIfTrue="1" operator="equal">
      <formula>"ALTO"</formula>
    </cfRule>
    <cfRule type="cellIs" dxfId="5836" priority="12" stopIfTrue="1" operator="equal">
      <formula>"MODERADO"</formula>
    </cfRule>
    <cfRule type="cellIs" dxfId="5835" priority="11" stopIfTrue="1" operator="equal">
      <formula>"BAJO"</formula>
    </cfRule>
    <cfRule type="cellIs" dxfId="5834" priority="14" stopIfTrue="1" operator="equal">
      <formula>"EXTREMO"</formula>
    </cfRule>
  </conditionalFormatting>
  <conditionalFormatting sqref="BW207:BW215">
    <cfRule type="cellIs" dxfId="5833" priority="10" stopIfTrue="1" operator="equal">
      <formula>"EXTREMO"</formula>
    </cfRule>
    <cfRule type="cellIs" dxfId="5832" priority="9" stopIfTrue="1" operator="equal">
      <formula>"ALTO"</formula>
    </cfRule>
    <cfRule type="cellIs" dxfId="5831" priority="8" stopIfTrue="1" operator="equal">
      <formula>"MODERADO"</formula>
    </cfRule>
    <cfRule type="cellIs" dxfId="5830" priority="7" stopIfTrue="1" operator="equal">
      <formula>"BAJO"</formula>
    </cfRule>
  </conditionalFormatting>
  <conditionalFormatting sqref="BW218:BW226">
    <cfRule type="cellIs" dxfId="5829" priority="6" stopIfTrue="1" operator="equal">
      <formula>"EXTREMO"</formula>
    </cfRule>
    <cfRule type="cellIs" dxfId="5828" priority="3" stopIfTrue="1" operator="equal">
      <formula>"BAJO"</formula>
    </cfRule>
    <cfRule type="cellIs" dxfId="5827" priority="4" stopIfTrue="1" operator="equal">
      <formula>"MODERADO"</formula>
    </cfRule>
    <cfRule type="cellIs" dxfId="5826" priority="5" stopIfTrue="1" operator="equal">
      <formula>"ALTO"</formula>
    </cfRule>
  </conditionalFormatting>
  <conditionalFormatting sqref="BX9:BX18">
    <cfRule type="cellIs" dxfId="5825" priority="380" stopIfTrue="1" operator="equal">
      <formula>"EXTREMO"</formula>
    </cfRule>
    <cfRule type="cellIs" dxfId="5824" priority="377" stopIfTrue="1" operator="equal">
      <formula>"BAJO"</formula>
    </cfRule>
    <cfRule type="cellIs" dxfId="5823" priority="378" stopIfTrue="1" operator="equal">
      <formula>"MODERADO"</formula>
    </cfRule>
    <cfRule type="cellIs" dxfId="5822" priority="379" stopIfTrue="1" operator="equal">
      <formula>"ALTO"</formula>
    </cfRule>
  </conditionalFormatting>
  <conditionalFormatting sqref="BX20:BX29">
    <cfRule type="cellIs" dxfId="5821" priority="367" stopIfTrue="1" operator="equal">
      <formula>"EXTREMO"</formula>
    </cfRule>
    <cfRule type="cellIs" dxfId="5820" priority="366" stopIfTrue="1" operator="equal">
      <formula>"ALTO"</formula>
    </cfRule>
    <cfRule type="cellIs" dxfId="5819" priority="364" stopIfTrue="1" operator="equal">
      <formula>"BAJO"</formula>
    </cfRule>
    <cfRule type="cellIs" dxfId="5818" priority="365" stopIfTrue="1" operator="equal">
      <formula>"MODERADO"</formula>
    </cfRule>
  </conditionalFormatting>
  <conditionalFormatting sqref="BX31:BX40">
    <cfRule type="cellIs" dxfId="5817" priority="353" stopIfTrue="1" operator="equal">
      <formula>"BAJO"</formula>
    </cfRule>
    <cfRule type="cellIs" dxfId="5816" priority="356" stopIfTrue="1" operator="equal">
      <formula>"EXTREMO"</formula>
    </cfRule>
    <cfRule type="cellIs" dxfId="5815" priority="355" stopIfTrue="1" operator="equal">
      <formula>"ALTO"</formula>
    </cfRule>
    <cfRule type="cellIs" dxfId="5814" priority="354" stopIfTrue="1" operator="equal">
      <formula>"MODERADO"</formula>
    </cfRule>
  </conditionalFormatting>
  <conditionalFormatting sqref="BX42:BX51">
    <cfRule type="cellIs" dxfId="5813" priority="342" stopIfTrue="1" operator="equal">
      <formula>"BAJO"</formula>
    </cfRule>
    <cfRule type="cellIs" dxfId="5812" priority="343" stopIfTrue="1" operator="equal">
      <formula>"MODERADO"</formula>
    </cfRule>
    <cfRule type="cellIs" dxfId="5811" priority="345" stopIfTrue="1" operator="equal">
      <formula>"EXTREMO"</formula>
    </cfRule>
    <cfRule type="cellIs" dxfId="5810" priority="344" stopIfTrue="1" operator="equal">
      <formula>"ALTO"</formula>
    </cfRule>
  </conditionalFormatting>
  <conditionalFormatting sqref="BX53:BX62">
    <cfRule type="cellIs" dxfId="5809" priority="334" stopIfTrue="1" operator="equal">
      <formula>"EXTREMO"</formula>
    </cfRule>
    <cfRule type="cellIs" dxfId="5808" priority="333" stopIfTrue="1" operator="equal">
      <formula>"ALTO"</formula>
    </cfRule>
    <cfRule type="cellIs" dxfId="5807" priority="332" stopIfTrue="1" operator="equal">
      <formula>"MODERADO"</formula>
    </cfRule>
    <cfRule type="cellIs" dxfId="5806" priority="331" stopIfTrue="1" operator="equal">
      <formula>"BAJO"</formula>
    </cfRule>
  </conditionalFormatting>
  <conditionalFormatting sqref="BX64:BX73">
    <cfRule type="cellIs" dxfId="5805" priority="323" stopIfTrue="1" operator="equal">
      <formula>"EXTREMO"</formula>
    </cfRule>
    <cfRule type="cellIs" dxfId="5804" priority="320" stopIfTrue="1" operator="equal">
      <formula>"BAJO"</formula>
    </cfRule>
    <cfRule type="cellIs" dxfId="5803" priority="321" stopIfTrue="1" operator="equal">
      <formula>"MODERADO"</formula>
    </cfRule>
    <cfRule type="cellIs" dxfId="5802" priority="322" stopIfTrue="1" operator="equal">
      <formula>"ALTO"</formula>
    </cfRule>
  </conditionalFormatting>
  <conditionalFormatting sqref="BX75:BX84">
    <cfRule type="cellIs" dxfId="5801" priority="309" stopIfTrue="1" operator="equal">
      <formula>"BAJO"</formula>
    </cfRule>
    <cfRule type="cellIs" dxfId="5800" priority="310" stopIfTrue="1" operator="equal">
      <formula>"MODERADO"</formula>
    </cfRule>
    <cfRule type="cellIs" dxfId="5799" priority="312" stopIfTrue="1" operator="equal">
      <formula>"EXTREMO"</formula>
    </cfRule>
    <cfRule type="cellIs" dxfId="5798" priority="311" stopIfTrue="1" operator="equal">
      <formula>"ALTO"</formula>
    </cfRule>
  </conditionalFormatting>
  <conditionalFormatting sqref="BX86:BX95">
    <cfRule type="cellIs" dxfId="5797" priority="301" stopIfTrue="1" operator="equal">
      <formula>"EXTREMO"</formula>
    </cfRule>
    <cfRule type="cellIs" dxfId="5796" priority="298" stopIfTrue="1" operator="equal">
      <formula>"BAJO"</formula>
    </cfRule>
    <cfRule type="cellIs" dxfId="5795" priority="299" stopIfTrue="1" operator="equal">
      <formula>"MODERADO"</formula>
    </cfRule>
    <cfRule type="cellIs" dxfId="5794" priority="300" stopIfTrue="1" operator="equal">
      <formula>"ALTO"</formula>
    </cfRule>
  </conditionalFormatting>
  <conditionalFormatting sqref="BX97:BX106">
    <cfRule type="cellIs" dxfId="5793" priority="290" stopIfTrue="1" operator="equal">
      <formula>"EXTREMO"</formula>
    </cfRule>
    <cfRule type="cellIs" dxfId="5792" priority="287" stopIfTrue="1" operator="equal">
      <formula>"BAJO"</formula>
    </cfRule>
    <cfRule type="cellIs" dxfId="5791" priority="288" stopIfTrue="1" operator="equal">
      <formula>"MODERADO"</formula>
    </cfRule>
    <cfRule type="cellIs" dxfId="5790" priority="289" stopIfTrue="1" operator="equal">
      <formula>"ALTO"</formula>
    </cfRule>
  </conditionalFormatting>
  <conditionalFormatting sqref="BX108:BX117">
    <cfRule type="cellIs" dxfId="5789" priority="276" stopIfTrue="1" operator="equal">
      <formula>"BAJO"</formula>
    </cfRule>
    <cfRule type="cellIs" dxfId="5788" priority="278" stopIfTrue="1" operator="equal">
      <formula>"ALTO"</formula>
    </cfRule>
    <cfRule type="cellIs" dxfId="5787" priority="279" stopIfTrue="1" operator="equal">
      <formula>"EXTREMO"</formula>
    </cfRule>
    <cfRule type="cellIs" dxfId="5786" priority="277" stopIfTrue="1" operator="equal">
      <formula>"MODERADO"</formula>
    </cfRule>
  </conditionalFormatting>
  <conditionalFormatting sqref="BX119:BX128">
    <cfRule type="cellIs" dxfId="5785" priority="191" stopIfTrue="1" operator="equal">
      <formula>"EXTREMO"</formula>
    </cfRule>
    <cfRule type="cellIs" dxfId="5784" priority="189" stopIfTrue="1" operator="equal">
      <formula>"MODERADO"</formula>
    </cfRule>
    <cfRule type="cellIs" dxfId="5783" priority="188" stopIfTrue="1" operator="equal">
      <formula>"BAJO"</formula>
    </cfRule>
    <cfRule type="cellIs" dxfId="5782" priority="190" stopIfTrue="1" operator="equal">
      <formula>"ALTO"</formula>
    </cfRule>
  </conditionalFormatting>
  <conditionalFormatting sqref="BX130:BX139">
    <cfRule type="cellIs" dxfId="5781" priority="176" stopIfTrue="1" operator="equal">
      <formula>"ALTO"</formula>
    </cfRule>
    <cfRule type="cellIs" dxfId="5780" priority="175" stopIfTrue="1" operator="equal">
      <formula>"MODERADO"</formula>
    </cfRule>
    <cfRule type="cellIs" dxfId="5779" priority="174" stopIfTrue="1" operator="equal">
      <formula>"BAJO"</formula>
    </cfRule>
    <cfRule type="cellIs" dxfId="5778" priority="177" stopIfTrue="1" operator="equal">
      <formula>"EXTREMO"</formula>
    </cfRule>
  </conditionalFormatting>
  <conditionalFormatting sqref="BX141:BX150">
    <cfRule type="cellIs" dxfId="5777" priority="166" stopIfTrue="1" operator="equal">
      <formula>"EXTREMO"</formula>
    </cfRule>
    <cfRule type="cellIs" dxfId="5776" priority="165" stopIfTrue="1" operator="equal">
      <formula>"ALTO"</formula>
    </cfRule>
    <cfRule type="cellIs" dxfId="5775" priority="164" stopIfTrue="1" operator="equal">
      <formula>"MODERADO"</formula>
    </cfRule>
    <cfRule type="cellIs" dxfId="5774" priority="163" stopIfTrue="1" operator="equal">
      <formula>"BAJO"</formula>
    </cfRule>
  </conditionalFormatting>
  <conditionalFormatting sqref="BX152:BX161">
    <cfRule type="cellIs" dxfId="5773" priority="154" stopIfTrue="1" operator="equal">
      <formula>"ALTO"</formula>
    </cfRule>
    <cfRule type="cellIs" dxfId="5772" priority="153" stopIfTrue="1" operator="equal">
      <formula>"MODERADO"</formula>
    </cfRule>
    <cfRule type="cellIs" dxfId="5771" priority="155" stopIfTrue="1" operator="equal">
      <formula>"EXTREMO"</formula>
    </cfRule>
    <cfRule type="cellIs" dxfId="5770" priority="152" stopIfTrue="1" operator="equal">
      <formula>"BAJO"</formula>
    </cfRule>
  </conditionalFormatting>
  <conditionalFormatting sqref="BX163:BX172">
    <cfRule type="cellIs" dxfId="5769" priority="144" stopIfTrue="1" operator="equal">
      <formula>"EXTREMO"</formula>
    </cfRule>
    <cfRule type="cellIs" dxfId="5768" priority="143" stopIfTrue="1" operator="equal">
      <formula>"ALTO"</formula>
    </cfRule>
    <cfRule type="cellIs" dxfId="5767" priority="142" stopIfTrue="1" operator="equal">
      <formula>"MODERADO"</formula>
    </cfRule>
    <cfRule type="cellIs" dxfId="5766" priority="141" stopIfTrue="1" operator="equal">
      <formula>"BAJO"</formula>
    </cfRule>
  </conditionalFormatting>
  <conditionalFormatting sqref="BX174:BX183">
    <cfRule type="cellIs" dxfId="5765" priority="132" stopIfTrue="1" operator="equal">
      <formula>"ALTO"</formula>
    </cfRule>
    <cfRule type="cellIs" dxfId="5764" priority="131" stopIfTrue="1" operator="equal">
      <formula>"MODERADO"</formula>
    </cfRule>
    <cfRule type="cellIs" dxfId="5763" priority="130" stopIfTrue="1" operator="equal">
      <formula>"BAJO"</formula>
    </cfRule>
    <cfRule type="cellIs" dxfId="5762" priority="133" stopIfTrue="1" operator="equal">
      <formula>"EXTREMO"</formula>
    </cfRule>
  </conditionalFormatting>
  <conditionalFormatting sqref="BX185:BX194">
    <cfRule type="cellIs" dxfId="5761" priority="119" stopIfTrue="1" operator="equal">
      <formula>"BAJO"</formula>
    </cfRule>
    <cfRule type="cellIs" dxfId="5760" priority="120" stopIfTrue="1" operator="equal">
      <formula>"MODERADO"</formula>
    </cfRule>
    <cfRule type="cellIs" dxfId="5759" priority="121" stopIfTrue="1" operator="equal">
      <formula>"ALTO"</formula>
    </cfRule>
    <cfRule type="cellIs" dxfId="5758" priority="122" stopIfTrue="1" operator="equal">
      <formula>"EXTREMO"</formula>
    </cfRule>
  </conditionalFormatting>
  <conditionalFormatting sqref="BX196:BX205">
    <cfRule type="cellIs" dxfId="5757" priority="111" stopIfTrue="1" operator="equal">
      <formula>"EXTREMO"</formula>
    </cfRule>
    <cfRule type="cellIs" dxfId="5756" priority="109" stopIfTrue="1" operator="equal">
      <formula>"MODERADO"</formula>
    </cfRule>
    <cfRule type="cellIs" dxfId="5755" priority="108" stopIfTrue="1" operator="equal">
      <formula>"BAJO"</formula>
    </cfRule>
    <cfRule type="cellIs" dxfId="5754" priority="110" stopIfTrue="1" operator="equal">
      <formula>"ALTO"</formula>
    </cfRule>
  </conditionalFormatting>
  <conditionalFormatting sqref="BX207:BX216">
    <cfRule type="cellIs" dxfId="5753" priority="97" stopIfTrue="1" operator="equal">
      <formula>"BAJO"</formula>
    </cfRule>
    <cfRule type="cellIs" dxfId="5752" priority="98" stopIfTrue="1" operator="equal">
      <formula>"MODERADO"</formula>
    </cfRule>
    <cfRule type="cellIs" dxfId="5751" priority="99" stopIfTrue="1" operator="equal">
      <formula>"ALTO"</formula>
    </cfRule>
    <cfRule type="cellIs" dxfId="5750" priority="100" stopIfTrue="1" operator="equal">
      <formula>"EXTREMO"</formula>
    </cfRule>
  </conditionalFormatting>
  <conditionalFormatting sqref="BX218:BX227">
    <cfRule type="cellIs" dxfId="5749" priority="87" stopIfTrue="1" operator="equal">
      <formula>"MODERADO"</formula>
    </cfRule>
    <cfRule type="cellIs" dxfId="5748" priority="88" stopIfTrue="1" operator="equal">
      <formula>"ALTO"</formula>
    </cfRule>
    <cfRule type="cellIs" dxfId="5747" priority="89" stopIfTrue="1" operator="equal">
      <formula>"EXTREMO"</formula>
    </cfRule>
    <cfRule type="cellIs" dxfId="5746" priority="86" stopIfTrue="1" operator="equal">
      <formula>"BAJO"</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K228"/>
  <sheetViews>
    <sheetView showGridLines="0" zoomScale="50" zoomScaleNormal="50" workbookViewId="0">
      <selection activeCell="A3" sqref="A3"/>
    </sheetView>
  </sheetViews>
  <sheetFormatPr baseColWidth="10" defaultColWidth="11.42578125" defaultRowHeight="12" zeroHeight="1" x14ac:dyDescent="0.2"/>
  <cols>
    <col min="1" max="1" width="33.140625" style="78" customWidth="1"/>
    <col min="2" max="2" width="60.28515625" style="78"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customWidth="1"/>
    <col min="35" max="35" width="20.42578125" style="5" customWidth="1"/>
    <col min="36" max="36" width="14.5703125" style="5" customWidth="1"/>
    <col min="37" max="37" width="21.42578125" style="5" customWidth="1"/>
    <col min="38" max="38" width="18.7109375" style="5" customWidth="1"/>
    <col min="39" max="39" width="20.28515625" style="80" customWidth="1"/>
    <col min="40" max="40" width="20.28515625" style="81" customWidth="1"/>
    <col min="41" max="41" width="16.85546875" style="81" customWidth="1"/>
    <col min="42" max="42" width="17.28515625" style="81" customWidth="1"/>
    <col min="43" max="45" width="15.42578125" style="81" customWidth="1"/>
    <col min="46" max="46" width="49.85546875" style="81" customWidth="1"/>
    <col min="47" max="62" width="25.140625" style="82"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4" width="25.140625" style="81" customWidth="1"/>
    <col min="75" max="76" width="25.140625" style="78"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695</v>
      </c>
      <c r="B2" s="378" t="s">
        <v>323</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696</v>
      </c>
      <c r="B3" s="383" t="s">
        <v>325</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32.25" customHeight="1" thickBot="1" x14ac:dyDescent="0.3">
      <c r="A9" s="348" t="s">
        <v>16</v>
      </c>
      <c r="B9" s="350" t="s">
        <v>697</v>
      </c>
      <c r="C9" s="350" t="s">
        <v>698</v>
      </c>
      <c r="D9" s="349" t="s">
        <v>699</v>
      </c>
      <c r="E9" s="336" t="s">
        <v>150</v>
      </c>
      <c r="F9" s="336" t="s">
        <v>150</v>
      </c>
      <c r="G9" s="336" t="s">
        <v>150</v>
      </c>
      <c r="H9" s="336" t="s">
        <v>150</v>
      </c>
      <c r="I9" s="330" t="s">
        <v>151</v>
      </c>
      <c r="J9" s="45" t="s">
        <v>700</v>
      </c>
      <c r="K9" s="342" t="s">
        <v>701</v>
      </c>
      <c r="L9" s="345" t="s">
        <v>702</v>
      </c>
      <c r="M9" s="336" t="s">
        <v>150</v>
      </c>
      <c r="N9" s="336" t="s">
        <v>150</v>
      </c>
      <c r="O9" s="336" t="s">
        <v>150</v>
      </c>
      <c r="P9" s="336" t="s">
        <v>150</v>
      </c>
      <c r="Q9" s="336" t="s">
        <v>150</v>
      </c>
      <c r="R9" s="336" t="s">
        <v>155</v>
      </c>
      <c r="S9" s="336" t="s">
        <v>155</v>
      </c>
      <c r="T9" s="336" t="s">
        <v>150</v>
      </c>
      <c r="U9" s="336" t="s">
        <v>150</v>
      </c>
      <c r="V9" s="336" t="s">
        <v>150</v>
      </c>
      <c r="W9" s="336" t="s">
        <v>150</v>
      </c>
      <c r="X9" s="336" t="s">
        <v>150</v>
      </c>
      <c r="Y9" s="336" t="s">
        <v>150</v>
      </c>
      <c r="Z9" s="336" t="s">
        <v>150</v>
      </c>
      <c r="AA9" s="336" t="s">
        <v>150</v>
      </c>
      <c r="AB9" s="336" t="s">
        <v>155</v>
      </c>
      <c r="AC9" s="336" t="s">
        <v>150</v>
      </c>
      <c r="AD9" s="336" t="s">
        <v>150</v>
      </c>
      <c r="AE9" s="336" t="s">
        <v>155</v>
      </c>
      <c r="AF9" s="339">
        <v>15</v>
      </c>
      <c r="AG9" s="330" t="s">
        <v>355</v>
      </c>
      <c r="AH9" s="330">
        <v>4</v>
      </c>
      <c r="AI9" s="330" t="s">
        <v>157</v>
      </c>
      <c r="AJ9" s="330">
        <v>5</v>
      </c>
      <c r="AK9" s="321" t="s">
        <v>158</v>
      </c>
      <c r="AL9" s="372">
        <v>20</v>
      </c>
      <c r="AM9" s="333" t="s">
        <v>159</v>
      </c>
      <c r="AN9" s="92" t="s">
        <v>703</v>
      </c>
      <c r="AO9" s="92" t="s">
        <v>704</v>
      </c>
      <c r="AP9" s="92" t="s">
        <v>705</v>
      </c>
      <c r="AQ9" s="92" t="s">
        <v>706</v>
      </c>
      <c r="AR9" s="92" t="s">
        <v>707</v>
      </c>
      <c r="AS9" s="92" t="s">
        <v>708</v>
      </c>
      <c r="AT9" s="91" t="s">
        <v>709</v>
      </c>
      <c r="AU9" s="122" t="s">
        <v>167</v>
      </c>
      <c r="AV9" s="92" t="s">
        <v>168</v>
      </c>
      <c r="AW9" s="92" t="s">
        <v>169</v>
      </c>
      <c r="AX9" s="92" t="s">
        <v>170</v>
      </c>
      <c r="AY9" s="92" t="s">
        <v>610</v>
      </c>
      <c r="AZ9" s="92" t="s">
        <v>172</v>
      </c>
      <c r="BA9" s="92" t="s">
        <v>173</v>
      </c>
      <c r="BB9" s="92" t="s">
        <v>174</v>
      </c>
      <c r="BC9" s="49">
        <v>15</v>
      </c>
      <c r="BD9" s="49">
        <v>15</v>
      </c>
      <c r="BE9" s="49">
        <v>15</v>
      </c>
      <c r="BF9" s="49">
        <v>10</v>
      </c>
      <c r="BG9" s="49">
        <v>15</v>
      </c>
      <c r="BH9" s="49">
        <v>15</v>
      </c>
      <c r="BI9" s="49">
        <v>10</v>
      </c>
      <c r="BJ9" s="49">
        <v>95</v>
      </c>
      <c r="BK9" s="49" t="s">
        <v>382</v>
      </c>
      <c r="BL9" s="49" t="s">
        <v>175</v>
      </c>
      <c r="BM9" s="49" t="s">
        <v>382</v>
      </c>
      <c r="BN9" s="49">
        <v>50</v>
      </c>
      <c r="BO9" s="318">
        <v>25</v>
      </c>
      <c r="BP9" s="318" t="s">
        <v>190</v>
      </c>
      <c r="BQ9" s="318">
        <v>0</v>
      </c>
      <c r="BR9" s="318" t="s">
        <v>355</v>
      </c>
      <c r="BS9" s="318">
        <v>4</v>
      </c>
      <c r="BT9" s="318">
        <v>4</v>
      </c>
      <c r="BU9" s="318" t="s">
        <v>157</v>
      </c>
      <c r="BV9" s="318">
        <v>5</v>
      </c>
      <c r="BW9" s="321" t="s">
        <v>158</v>
      </c>
      <c r="BX9" s="324">
        <v>20</v>
      </c>
      <c r="BY9" s="327" t="s">
        <v>155</v>
      </c>
      <c r="BZ9" s="50" t="s">
        <v>710</v>
      </c>
      <c r="CA9" s="50" t="s">
        <v>711</v>
      </c>
      <c r="CB9" s="50" t="s">
        <v>712</v>
      </c>
      <c r="CC9" s="327" t="s">
        <v>155</v>
      </c>
      <c r="CD9" s="50" t="s">
        <v>710</v>
      </c>
      <c r="CE9" s="50" t="s">
        <v>713</v>
      </c>
      <c r="CF9" s="50" t="s">
        <v>712</v>
      </c>
      <c r="CG9" s="327"/>
      <c r="CH9" s="50"/>
      <c r="CI9" s="50"/>
      <c r="CJ9" s="50"/>
    </row>
    <row r="10" spans="1:89" ht="391.5" customHeight="1" x14ac:dyDescent="0.25">
      <c r="A10" s="348"/>
      <c r="B10" s="350"/>
      <c r="C10" s="350"/>
      <c r="D10" s="350"/>
      <c r="E10" s="337"/>
      <c r="F10" s="337"/>
      <c r="G10" s="337"/>
      <c r="H10" s="337"/>
      <c r="I10" s="331"/>
      <c r="J10" s="53" t="s">
        <v>714</v>
      </c>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92" t="s">
        <v>703</v>
      </c>
      <c r="AO10" s="92" t="s">
        <v>715</v>
      </c>
      <c r="AP10" s="92" t="s">
        <v>716</v>
      </c>
      <c r="AQ10" s="92" t="s">
        <v>717</v>
      </c>
      <c r="AR10" s="92" t="s">
        <v>718</v>
      </c>
      <c r="AS10" s="92" t="s">
        <v>719</v>
      </c>
      <c r="AT10" s="58" t="s">
        <v>720</v>
      </c>
      <c r="AU10" s="53" t="s">
        <v>167</v>
      </c>
      <c r="AV10" s="52" t="s">
        <v>721</v>
      </c>
      <c r="AW10" s="52" t="s">
        <v>169</v>
      </c>
      <c r="AX10" s="52" t="s">
        <v>170</v>
      </c>
      <c r="AY10" s="52" t="s">
        <v>171</v>
      </c>
      <c r="AZ10" s="52" t="s">
        <v>172</v>
      </c>
      <c r="BA10" s="52" t="s">
        <v>722</v>
      </c>
      <c r="BB10" s="52" t="s">
        <v>174</v>
      </c>
      <c r="BC10" s="54">
        <v>0</v>
      </c>
      <c r="BD10" s="54">
        <v>15</v>
      </c>
      <c r="BE10" s="54">
        <v>15</v>
      </c>
      <c r="BF10" s="54">
        <v>15</v>
      </c>
      <c r="BG10" s="54">
        <v>15</v>
      </c>
      <c r="BH10" s="54">
        <v>0</v>
      </c>
      <c r="BI10" s="54">
        <v>10</v>
      </c>
      <c r="BJ10" s="54">
        <v>70</v>
      </c>
      <c r="BK10" s="54" t="s">
        <v>190</v>
      </c>
      <c r="BL10" s="54" t="s">
        <v>382</v>
      </c>
      <c r="BM10" s="54" t="s">
        <v>190</v>
      </c>
      <c r="BN10" s="54">
        <v>0</v>
      </c>
      <c r="BO10" s="319"/>
      <c r="BP10" s="319"/>
      <c r="BQ10" s="319"/>
      <c r="BR10" s="319"/>
      <c r="BS10" s="319"/>
      <c r="BT10" s="319"/>
      <c r="BU10" s="319"/>
      <c r="BV10" s="319"/>
      <c r="BW10" s="322"/>
      <c r="BX10" s="325"/>
      <c r="BY10" s="328"/>
      <c r="BZ10" s="50" t="s">
        <v>723</v>
      </c>
      <c r="CA10" s="50" t="s">
        <v>724</v>
      </c>
      <c r="CB10" s="55" t="s">
        <v>725</v>
      </c>
      <c r="CC10" s="328"/>
      <c r="CD10" s="50" t="s">
        <v>723</v>
      </c>
      <c r="CE10" s="50" t="s">
        <v>726</v>
      </c>
      <c r="CF10" s="55" t="s">
        <v>725</v>
      </c>
      <c r="CG10" s="328"/>
      <c r="CH10" s="55"/>
      <c r="CI10" s="55"/>
      <c r="CJ10" s="55"/>
    </row>
    <row r="11" spans="1:89" ht="18" hidden="1" customHeight="1" x14ac:dyDescent="0.25">
      <c r="A11" s="348"/>
      <c r="B11" s="350"/>
      <c r="C11" s="350"/>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0"/>
      <c r="CA11" s="50"/>
      <c r="CB11" s="55"/>
      <c r="CC11" s="328"/>
      <c r="CD11" s="55"/>
      <c r="CE11" s="55"/>
      <c r="CF11" s="55"/>
      <c r="CG11" s="328"/>
      <c r="CH11" s="55"/>
      <c r="CI11" s="55"/>
      <c r="CJ11" s="56"/>
    </row>
    <row r="12" spans="1:89" ht="18" hidden="1" customHeight="1" x14ac:dyDescent="0.25">
      <c r="A12" s="348"/>
      <c r="B12" s="350"/>
      <c r="C12" s="350"/>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0"/>
      <c r="CA12" s="50"/>
      <c r="CB12" s="55"/>
      <c r="CC12" s="328"/>
      <c r="CD12" s="55"/>
      <c r="CE12" s="55"/>
      <c r="CF12" s="55"/>
      <c r="CG12" s="328"/>
      <c r="CH12" s="55"/>
      <c r="CI12" s="55"/>
      <c r="CJ12" s="56"/>
    </row>
    <row r="13" spans="1:89" ht="18" hidden="1" customHeight="1" x14ac:dyDescent="0.25">
      <c r="A13" s="348"/>
      <c r="B13" s="350"/>
      <c r="C13" s="350"/>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0"/>
      <c r="CA13" s="50"/>
      <c r="CB13" s="55"/>
      <c r="CC13" s="328"/>
      <c r="CD13" s="55"/>
      <c r="CE13" s="55"/>
      <c r="CF13" s="55"/>
      <c r="CG13" s="328"/>
      <c r="CH13" s="55"/>
      <c r="CI13" s="55"/>
      <c r="CJ13" s="56"/>
    </row>
    <row r="14" spans="1:89" ht="18" hidden="1" customHeight="1" x14ac:dyDescent="0.25">
      <c r="A14" s="348"/>
      <c r="B14" s="350"/>
      <c r="C14" s="350"/>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8" hidden="1" customHeight="1" x14ac:dyDescent="0.25">
      <c r="A15" s="348"/>
      <c r="B15" s="350"/>
      <c r="C15" s="350"/>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hidden="1" customHeight="1" x14ac:dyDescent="0.25">
      <c r="A16" s="348"/>
      <c r="B16" s="350"/>
      <c r="C16" s="350"/>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hidden="1" customHeight="1" x14ac:dyDescent="0.25">
      <c r="A17" s="348"/>
      <c r="B17" s="350"/>
      <c r="C17" s="350"/>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hidden="1" customHeight="1" x14ac:dyDescent="0.25">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409.6" thickBot="1" x14ac:dyDescent="0.3">
      <c r="A20" s="348" t="s">
        <v>16</v>
      </c>
      <c r="B20" s="349" t="s">
        <v>727</v>
      </c>
      <c r="C20" s="349" t="s">
        <v>698</v>
      </c>
      <c r="D20" s="349" t="s">
        <v>728</v>
      </c>
      <c r="E20" s="336" t="s">
        <v>150</v>
      </c>
      <c r="F20" s="336" t="s">
        <v>150</v>
      </c>
      <c r="G20" s="336" t="s">
        <v>150</v>
      </c>
      <c r="H20" s="336" t="s">
        <v>150</v>
      </c>
      <c r="I20" s="330" t="s">
        <v>151</v>
      </c>
      <c r="J20" s="45" t="s">
        <v>729</v>
      </c>
      <c r="K20" s="342" t="s">
        <v>730</v>
      </c>
      <c r="L20" s="345" t="s">
        <v>731</v>
      </c>
      <c r="M20" s="336" t="s">
        <v>150</v>
      </c>
      <c r="N20" s="336" t="s">
        <v>150</v>
      </c>
      <c r="O20" s="336" t="s">
        <v>155</v>
      </c>
      <c r="P20" s="336" t="s">
        <v>150</v>
      </c>
      <c r="Q20" s="336" t="s">
        <v>150</v>
      </c>
      <c r="R20" s="336" t="s">
        <v>155</v>
      </c>
      <c r="S20" s="336" t="s">
        <v>155</v>
      </c>
      <c r="T20" s="336" t="s">
        <v>150</v>
      </c>
      <c r="U20" s="336" t="s">
        <v>150</v>
      </c>
      <c r="V20" s="336" t="s">
        <v>150</v>
      </c>
      <c r="W20" s="336" t="s">
        <v>150</v>
      </c>
      <c r="X20" s="336" t="s">
        <v>150</v>
      </c>
      <c r="Y20" s="336" t="s">
        <v>150</v>
      </c>
      <c r="Z20" s="336" t="s">
        <v>150</v>
      </c>
      <c r="AA20" s="336" t="s">
        <v>150</v>
      </c>
      <c r="AB20" s="336" t="s">
        <v>155</v>
      </c>
      <c r="AC20" s="336" t="s">
        <v>150</v>
      </c>
      <c r="AD20" s="336" t="s">
        <v>155</v>
      </c>
      <c r="AE20" s="336" t="s">
        <v>155</v>
      </c>
      <c r="AF20" s="339">
        <v>13</v>
      </c>
      <c r="AG20" s="330" t="s">
        <v>156</v>
      </c>
      <c r="AH20" s="330">
        <v>1</v>
      </c>
      <c r="AI20" s="330" t="s">
        <v>157</v>
      </c>
      <c r="AJ20" s="330">
        <v>5</v>
      </c>
      <c r="AK20" s="321" t="s">
        <v>158</v>
      </c>
      <c r="AL20" s="321">
        <v>5</v>
      </c>
      <c r="AM20" s="333" t="s">
        <v>159</v>
      </c>
      <c r="AN20" s="115" t="s">
        <v>732</v>
      </c>
      <c r="AO20" s="115" t="s">
        <v>733</v>
      </c>
      <c r="AP20" s="115" t="s">
        <v>734</v>
      </c>
      <c r="AQ20" s="115" t="s">
        <v>735</v>
      </c>
      <c r="AR20" s="115" t="s">
        <v>736</v>
      </c>
      <c r="AS20" s="115" t="s">
        <v>737</v>
      </c>
      <c r="AT20" s="115" t="s">
        <v>738</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18">
        <v>100</v>
      </c>
      <c r="BP20" s="318" t="s">
        <v>175</v>
      </c>
      <c r="BQ20" s="318">
        <v>2</v>
      </c>
      <c r="BR20" s="318" t="s">
        <v>156</v>
      </c>
      <c r="BS20" s="318">
        <v>1</v>
      </c>
      <c r="BT20" s="318">
        <v>1</v>
      </c>
      <c r="BU20" s="318" t="s">
        <v>157</v>
      </c>
      <c r="BV20" s="318">
        <v>5</v>
      </c>
      <c r="BW20" s="321" t="s">
        <v>158</v>
      </c>
      <c r="BX20" s="324">
        <v>5</v>
      </c>
      <c r="BY20" s="327" t="s">
        <v>155</v>
      </c>
      <c r="BZ20" s="151" t="s">
        <v>739</v>
      </c>
      <c r="CA20" s="104" t="s">
        <v>740</v>
      </c>
      <c r="CB20" s="152" t="s">
        <v>741</v>
      </c>
      <c r="CC20" s="327" t="s">
        <v>155</v>
      </c>
      <c r="CD20" s="151" t="s">
        <v>739</v>
      </c>
      <c r="CE20" s="104" t="s">
        <v>742</v>
      </c>
      <c r="CF20" s="152" t="s">
        <v>741</v>
      </c>
      <c r="CG20" s="327"/>
      <c r="CH20" s="151"/>
      <c r="CI20" s="104"/>
      <c r="CJ20" s="152"/>
    </row>
    <row r="21" spans="1:88" ht="306.75" thickBot="1" x14ac:dyDescent="0.3">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153" t="s">
        <v>743</v>
      </c>
      <c r="AO21" s="153" t="s">
        <v>744</v>
      </c>
      <c r="AP21" s="153" t="s">
        <v>745</v>
      </c>
      <c r="AQ21" s="153" t="s">
        <v>746</v>
      </c>
      <c r="AR21" s="153" t="s">
        <v>747</v>
      </c>
      <c r="AS21" s="153" t="s">
        <v>748</v>
      </c>
      <c r="AT21" s="153" t="s">
        <v>749</v>
      </c>
      <c r="AU21" s="53" t="s">
        <v>167</v>
      </c>
      <c r="AV21" s="52" t="s">
        <v>168</v>
      </c>
      <c r="AW21" s="52" t="s">
        <v>169</v>
      </c>
      <c r="AX21" s="52" t="s">
        <v>170</v>
      </c>
      <c r="AY21" s="52" t="s">
        <v>171</v>
      </c>
      <c r="AZ21" s="52" t="s">
        <v>172</v>
      </c>
      <c r="BA21" s="52" t="s">
        <v>173</v>
      </c>
      <c r="BB21" s="52" t="s">
        <v>174</v>
      </c>
      <c r="BC21" s="54">
        <v>15</v>
      </c>
      <c r="BD21" s="54">
        <v>15</v>
      </c>
      <c r="BE21" s="54">
        <v>15</v>
      </c>
      <c r="BF21" s="54">
        <v>15</v>
      </c>
      <c r="BG21" s="54">
        <v>15</v>
      </c>
      <c r="BH21" s="54">
        <v>15</v>
      </c>
      <c r="BI21" s="54">
        <v>10</v>
      </c>
      <c r="BJ21" s="54">
        <v>100</v>
      </c>
      <c r="BK21" s="54" t="s">
        <v>175</v>
      </c>
      <c r="BL21" s="54" t="s">
        <v>175</v>
      </c>
      <c r="BM21" s="54" t="s">
        <v>175</v>
      </c>
      <c r="BN21" s="54">
        <v>100</v>
      </c>
      <c r="BO21" s="319"/>
      <c r="BP21" s="319"/>
      <c r="BQ21" s="319"/>
      <c r="BR21" s="319"/>
      <c r="BS21" s="319"/>
      <c r="BT21" s="319"/>
      <c r="BU21" s="319"/>
      <c r="BV21" s="319"/>
      <c r="BW21" s="322"/>
      <c r="BX21" s="325"/>
      <c r="BY21" s="328"/>
      <c r="BZ21" s="151" t="s">
        <v>750</v>
      </c>
      <c r="CA21" s="104" t="s">
        <v>751</v>
      </c>
      <c r="CB21" s="152" t="s">
        <v>741</v>
      </c>
      <c r="CC21" s="328"/>
      <c r="CD21" s="151" t="s">
        <v>750</v>
      </c>
      <c r="CE21" s="104" t="s">
        <v>752</v>
      </c>
      <c r="CF21" s="152" t="s">
        <v>741</v>
      </c>
      <c r="CG21" s="328"/>
      <c r="CH21" s="151"/>
      <c r="CI21" s="104"/>
      <c r="CJ21" s="152"/>
    </row>
    <row r="22" spans="1:88" ht="293.2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153" t="s">
        <v>753</v>
      </c>
      <c r="AO22" s="153" t="s">
        <v>754</v>
      </c>
      <c r="AP22" s="153" t="s">
        <v>755</v>
      </c>
      <c r="AQ22" s="153" t="s">
        <v>756</v>
      </c>
      <c r="AR22" s="153" t="s">
        <v>757</v>
      </c>
      <c r="AS22" s="153" t="s">
        <v>758</v>
      </c>
      <c r="AT22" s="153" t="s">
        <v>759</v>
      </c>
      <c r="AU22" s="53" t="s">
        <v>167</v>
      </c>
      <c r="AV22" s="52" t="s">
        <v>168</v>
      </c>
      <c r="AW22" s="52" t="s">
        <v>169</v>
      </c>
      <c r="AX22" s="52" t="s">
        <v>170</v>
      </c>
      <c r="AY22" s="52" t="s">
        <v>171</v>
      </c>
      <c r="AZ22" s="52" t="s">
        <v>172</v>
      </c>
      <c r="BA22" s="52" t="s">
        <v>173</v>
      </c>
      <c r="BB22" s="52" t="s">
        <v>174</v>
      </c>
      <c r="BC22" s="54">
        <v>15</v>
      </c>
      <c r="BD22" s="54">
        <v>15</v>
      </c>
      <c r="BE22" s="54">
        <v>15</v>
      </c>
      <c r="BF22" s="54">
        <v>15</v>
      </c>
      <c r="BG22" s="54">
        <v>15</v>
      </c>
      <c r="BH22" s="54">
        <v>15</v>
      </c>
      <c r="BI22" s="54">
        <v>10</v>
      </c>
      <c r="BJ22" s="54">
        <v>100</v>
      </c>
      <c r="BK22" s="54" t="s">
        <v>175</v>
      </c>
      <c r="BL22" s="54" t="s">
        <v>175</v>
      </c>
      <c r="BM22" s="54" t="s">
        <v>175</v>
      </c>
      <c r="BN22" s="54">
        <v>100</v>
      </c>
      <c r="BO22" s="319"/>
      <c r="BP22" s="319"/>
      <c r="BQ22" s="319"/>
      <c r="BR22" s="319"/>
      <c r="BS22" s="319"/>
      <c r="BT22" s="319"/>
      <c r="BU22" s="319"/>
      <c r="BV22" s="319"/>
      <c r="BW22" s="322"/>
      <c r="BX22" s="325"/>
      <c r="BY22" s="328"/>
      <c r="BZ22" s="109" t="s">
        <v>760</v>
      </c>
      <c r="CA22" s="104" t="s">
        <v>761</v>
      </c>
      <c r="CB22" s="154" t="s">
        <v>741</v>
      </c>
      <c r="CC22" s="328"/>
      <c r="CD22" s="109" t="s">
        <v>760</v>
      </c>
      <c r="CE22" s="104" t="s">
        <v>762</v>
      </c>
      <c r="CF22" s="154" t="s">
        <v>741</v>
      </c>
      <c r="CG22" s="328"/>
      <c r="CH22" s="109"/>
      <c r="CI22" s="104"/>
      <c r="CJ22" s="154"/>
    </row>
    <row r="23" spans="1:88" ht="15" hidden="1"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hidden="1"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hidden="1"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hidden="1"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hidden="1"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hidden="1"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hidden="1"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255.75" customHeight="1" x14ac:dyDescent="0.25">
      <c r="A31" s="348" t="s">
        <v>16</v>
      </c>
      <c r="B31" s="350" t="s">
        <v>763</v>
      </c>
      <c r="C31" s="488" t="s">
        <v>764</v>
      </c>
      <c r="D31" s="443" t="s">
        <v>765</v>
      </c>
      <c r="E31" s="336" t="s">
        <v>150</v>
      </c>
      <c r="F31" s="336" t="s">
        <v>150</v>
      </c>
      <c r="G31" s="336" t="s">
        <v>150</v>
      </c>
      <c r="H31" s="336" t="s">
        <v>150</v>
      </c>
      <c r="I31" s="330" t="s">
        <v>151</v>
      </c>
      <c r="J31" s="517" t="s">
        <v>766</v>
      </c>
      <c r="K31" s="473" t="s">
        <v>730</v>
      </c>
      <c r="L31" s="520" t="s">
        <v>767</v>
      </c>
      <c r="M31" s="336" t="s">
        <v>150</v>
      </c>
      <c r="N31" s="336" t="s">
        <v>150</v>
      </c>
      <c r="O31" s="336" t="s">
        <v>155</v>
      </c>
      <c r="P31" s="336" t="s">
        <v>155</v>
      </c>
      <c r="Q31" s="336" t="s">
        <v>150</v>
      </c>
      <c r="R31" s="336" t="s">
        <v>150</v>
      </c>
      <c r="S31" s="336" t="s">
        <v>155</v>
      </c>
      <c r="T31" s="336" t="s">
        <v>155</v>
      </c>
      <c r="U31" s="336" t="s">
        <v>155</v>
      </c>
      <c r="V31" s="336" t="s">
        <v>150</v>
      </c>
      <c r="W31" s="336" t="s">
        <v>150</v>
      </c>
      <c r="X31" s="336" t="s">
        <v>150</v>
      </c>
      <c r="Y31" s="336" t="s">
        <v>150</v>
      </c>
      <c r="Z31" s="336" t="s">
        <v>150</v>
      </c>
      <c r="AA31" s="336" t="s">
        <v>150</v>
      </c>
      <c r="AB31" s="336" t="s">
        <v>155</v>
      </c>
      <c r="AC31" s="336" t="s">
        <v>150</v>
      </c>
      <c r="AD31" s="336" t="s">
        <v>155</v>
      </c>
      <c r="AE31" s="336" t="s">
        <v>155</v>
      </c>
      <c r="AF31" s="339">
        <v>11</v>
      </c>
      <c r="AG31" s="330" t="s">
        <v>156</v>
      </c>
      <c r="AH31" s="330">
        <v>1</v>
      </c>
      <c r="AI31" s="330" t="s">
        <v>261</v>
      </c>
      <c r="AJ31" s="330">
        <v>4</v>
      </c>
      <c r="AK31" s="321" t="s">
        <v>262</v>
      </c>
      <c r="AL31" s="321">
        <v>4</v>
      </c>
      <c r="AM31" s="333" t="s">
        <v>159</v>
      </c>
      <c r="AN31" s="115" t="s">
        <v>768</v>
      </c>
      <c r="AO31" s="115" t="s">
        <v>769</v>
      </c>
      <c r="AP31" s="115" t="s">
        <v>770</v>
      </c>
      <c r="AQ31" s="115" t="s">
        <v>771</v>
      </c>
      <c r="AR31" s="115" t="s">
        <v>772</v>
      </c>
      <c r="AS31" s="115" t="s">
        <v>773</v>
      </c>
      <c r="AT31" s="115" t="s">
        <v>774</v>
      </c>
      <c r="AU31" s="45" t="s">
        <v>167</v>
      </c>
      <c r="AV31" s="44" t="s">
        <v>168</v>
      </c>
      <c r="AW31" s="44" t="s">
        <v>169</v>
      </c>
      <c r="AX31" s="44" t="s">
        <v>170</v>
      </c>
      <c r="AY31" s="44" t="s">
        <v>171</v>
      </c>
      <c r="AZ31" s="44" t="s">
        <v>172</v>
      </c>
      <c r="BA31" s="44" t="s">
        <v>173</v>
      </c>
      <c r="BB31" s="44" t="s">
        <v>174</v>
      </c>
      <c r="BC31" s="49">
        <v>15</v>
      </c>
      <c r="BD31" s="49">
        <v>15</v>
      </c>
      <c r="BE31" s="49">
        <v>15</v>
      </c>
      <c r="BF31" s="49">
        <v>15</v>
      </c>
      <c r="BG31" s="49">
        <v>15</v>
      </c>
      <c r="BH31" s="49">
        <v>15</v>
      </c>
      <c r="BI31" s="49">
        <v>10</v>
      </c>
      <c r="BJ31" s="49">
        <v>100</v>
      </c>
      <c r="BK31" s="49" t="s">
        <v>175</v>
      </c>
      <c r="BL31" s="49" t="s">
        <v>382</v>
      </c>
      <c r="BM31" s="49" t="s">
        <v>382</v>
      </c>
      <c r="BN31" s="49">
        <v>50</v>
      </c>
      <c r="BO31" s="318">
        <v>75</v>
      </c>
      <c r="BP31" s="318" t="s">
        <v>382</v>
      </c>
      <c r="BQ31" s="318">
        <v>1</v>
      </c>
      <c r="BR31" s="318" t="s">
        <v>156</v>
      </c>
      <c r="BS31" s="318">
        <v>1</v>
      </c>
      <c r="BT31" s="318">
        <v>1</v>
      </c>
      <c r="BU31" s="318" t="s">
        <v>261</v>
      </c>
      <c r="BV31" s="318">
        <v>4</v>
      </c>
      <c r="BW31" s="321" t="s">
        <v>262</v>
      </c>
      <c r="BX31" s="324">
        <v>4</v>
      </c>
      <c r="BY31" s="327" t="s">
        <v>155</v>
      </c>
      <c r="BZ31" s="104" t="s">
        <v>775</v>
      </c>
      <c r="CA31" s="104" t="s">
        <v>740</v>
      </c>
      <c r="CB31" s="154" t="s">
        <v>741</v>
      </c>
      <c r="CC31" s="327" t="s">
        <v>155</v>
      </c>
      <c r="CD31" s="104" t="s">
        <v>775</v>
      </c>
      <c r="CE31" s="104" t="s">
        <v>742</v>
      </c>
      <c r="CF31" s="154" t="s">
        <v>741</v>
      </c>
      <c r="CG31" s="327"/>
      <c r="CH31" s="104"/>
      <c r="CI31" s="104"/>
      <c r="CJ31" s="152"/>
    </row>
    <row r="32" spans="1:88" ht="270" customHeight="1" x14ac:dyDescent="0.25">
      <c r="A32" s="348"/>
      <c r="B32" s="350"/>
      <c r="C32" s="488"/>
      <c r="D32" s="444"/>
      <c r="E32" s="337"/>
      <c r="F32" s="337"/>
      <c r="G32" s="337"/>
      <c r="H32" s="337"/>
      <c r="I32" s="331"/>
      <c r="J32" s="518"/>
      <c r="K32" s="474"/>
      <c r="L32" s="521"/>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153" t="s">
        <v>776</v>
      </c>
      <c r="AO32" s="153" t="s">
        <v>744</v>
      </c>
      <c r="AP32" s="153" t="s">
        <v>777</v>
      </c>
      <c r="AQ32" s="153" t="s">
        <v>778</v>
      </c>
      <c r="AR32" s="153" t="s">
        <v>779</v>
      </c>
      <c r="AS32" s="153" t="s">
        <v>780</v>
      </c>
      <c r="AT32" s="153" t="s">
        <v>781</v>
      </c>
      <c r="AU32" s="53" t="s">
        <v>167</v>
      </c>
      <c r="AV32" s="52" t="s">
        <v>168</v>
      </c>
      <c r="AW32" s="52" t="s">
        <v>169</v>
      </c>
      <c r="AX32" s="52" t="s">
        <v>170</v>
      </c>
      <c r="AY32" s="52" t="s">
        <v>171</v>
      </c>
      <c r="AZ32" s="52" t="s">
        <v>172</v>
      </c>
      <c r="BA32" s="52" t="s">
        <v>173</v>
      </c>
      <c r="BB32" s="52" t="s">
        <v>174</v>
      </c>
      <c r="BC32" s="54">
        <v>15</v>
      </c>
      <c r="BD32" s="54">
        <v>15</v>
      </c>
      <c r="BE32" s="54">
        <v>15</v>
      </c>
      <c r="BF32" s="54">
        <v>15</v>
      </c>
      <c r="BG32" s="54">
        <v>15</v>
      </c>
      <c r="BH32" s="54">
        <v>15</v>
      </c>
      <c r="BI32" s="54">
        <v>10</v>
      </c>
      <c r="BJ32" s="54">
        <v>100</v>
      </c>
      <c r="BK32" s="54" t="s">
        <v>175</v>
      </c>
      <c r="BL32" s="54" t="s">
        <v>175</v>
      </c>
      <c r="BM32" s="54" t="s">
        <v>175</v>
      </c>
      <c r="BN32" s="54">
        <v>100</v>
      </c>
      <c r="BO32" s="319"/>
      <c r="BP32" s="319"/>
      <c r="BQ32" s="319"/>
      <c r="BR32" s="319"/>
      <c r="BS32" s="319"/>
      <c r="BT32" s="319"/>
      <c r="BU32" s="319"/>
      <c r="BV32" s="319"/>
      <c r="BW32" s="322"/>
      <c r="BX32" s="325"/>
      <c r="BY32" s="328"/>
      <c r="BZ32" s="151" t="s">
        <v>750</v>
      </c>
      <c r="CA32" s="109" t="s">
        <v>782</v>
      </c>
      <c r="CB32" s="152" t="s">
        <v>741</v>
      </c>
      <c r="CC32" s="328"/>
      <c r="CD32" s="151" t="s">
        <v>750</v>
      </c>
      <c r="CE32" s="109" t="s">
        <v>752</v>
      </c>
      <c r="CF32" s="152" t="s">
        <v>741</v>
      </c>
      <c r="CG32" s="328"/>
      <c r="CH32" s="151"/>
      <c r="CI32" s="109"/>
      <c r="CJ32" s="152"/>
    </row>
    <row r="33" spans="1:88" ht="160.5" hidden="1" customHeight="1" x14ac:dyDescent="0.25">
      <c r="A33" s="348"/>
      <c r="B33" s="350"/>
      <c r="C33" s="488"/>
      <c r="D33" s="444"/>
      <c r="E33" s="337"/>
      <c r="F33" s="337"/>
      <c r="G33" s="337"/>
      <c r="H33" s="337"/>
      <c r="I33" s="331"/>
      <c r="J33" s="518"/>
      <c r="K33" s="474"/>
      <c r="L33" s="521"/>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60.5" hidden="1" customHeight="1" x14ac:dyDescent="0.25">
      <c r="A34" s="348"/>
      <c r="B34" s="350"/>
      <c r="C34" s="488"/>
      <c r="D34" s="444"/>
      <c r="E34" s="337"/>
      <c r="F34" s="337"/>
      <c r="G34" s="337"/>
      <c r="H34" s="337"/>
      <c r="I34" s="331"/>
      <c r="J34" s="518"/>
      <c r="K34" s="474"/>
      <c r="L34" s="521"/>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60.5" hidden="1" customHeight="1" x14ac:dyDescent="0.25">
      <c r="A35" s="348"/>
      <c r="B35" s="350"/>
      <c r="C35" s="488"/>
      <c r="D35" s="444"/>
      <c r="E35" s="337"/>
      <c r="F35" s="337"/>
      <c r="G35" s="337"/>
      <c r="H35" s="337"/>
      <c r="I35" s="331"/>
      <c r="J35" s="518"/>
      <c r="K35" s="474"/>
      <c r="L35" s="521"/>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60.5" hidden="1" customHeight="1" x14ac:dyDescent="0.25">
      <c r="A36" s="348"/>
      <c r="B36" s="350"/>
      <c r="C36" s="488"/>
      <c r="D36" s="444"/>
      <c r="E36" s="337"/>
      <c r="F36" s="337"/>
      <c r="G36" s="337"/>
      <c r="H36" s="337"/>
      <c r="I36" s="331"/>
      <c r="J36" s="518"/>
      <c r="K36" s="474"/>
      <c r="L36" s="521"/>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60.5" hidden="1" customHeight="1" x14ac:dyDescent="0.25">
      <c r="A37" s="348"/>
      <c r="B37" s="350"/>
      <c r="C37" s="488"/>
      <c r="D37" s="444"/>
      <c r="E37" s="337"/>
      <c r="F37" s="337"/>
      <c r="G37" s="337"/>
      <c r="H37" s="337"/>
      <c r="I37" s="331"/>
      <c r="J37" s="518"/>
      <c r="K37" s="474"/>
      <c r="L37" s="521"/>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60.5" hidden="1" customHeight="1" x14ac:dyDescent="0.25">
      <c r="A38" s="348"/>
      <c r="B38" s="350"/>
      <c r="C38" s="488"/>
      <c r="D38" s="444"/>
      <c r="E38" s="337"/>
      <c r="F38" s="337"/>
      <c r="G38" s="337"/>
      <c r="H38" s="337"/>
      <c r="I38" s="331"/>
      <c r="J38" s="518"/>
      <c r="K38" s="474"/>
      <c r="L38" s="521"/>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60.5" hidden="1" customHeight="1" x14ac:dyDescent="0.25">
      <c r="A39" s="348"/>
      <c r="B39" s="350"/>
      <c r="C39" s="488"/>
      <c r="D39" s="444"/>
      <c r="E39" s="337"/>
      <c r="F39" s="337"/>
      <c r="G39" s="337"/>
      <c r="H39" s="337"/>
      <c r="I39" s="331"/>
      <c r="J39" s="518"/>
      <c r="K39" s="474"/>
      <c r="L39" s="521"/>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60.5" hidden="1" customHeight="1" x14ac:dyDescent="0.25">
      <c r="A40" s="348"/>
      <c r="B40" s="350"/>
      <c r="C40" s="488"/>
      <c r="D40" s="445"/>
      <c r="E40" s="338"/>
      <c r="F40" s="338"/>
      <c r="G40" s="338"/>
      <c r="H40" s="338"/>
      <c r="I40" s="332"/>
      <c r="J40" s="519"/>
      <c r="K40" s="475"/>
      <c r="L40" s="522"/>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0">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J31:J40"/>
    <mergeCell ref="K31:K40"/>
    <mergeCell ref="L31:L40"/>
    <mergeCell ref="M31:M40"/>
    <mergeCell ref="N31:N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s>
  <conditionalFormatting sqref="K9:K18">
    <cfRule type="cellIs" dxfId="5745" priority="40" operator="equal">
      <formula>0</formula>
    </cfRule>
  </conditionalFormatting>
  <conditionalFormatting sqref="K20:K29">
    <cfRule type="cellIs" dxfId="5744" priority="39" operator="equal">
      <formula>0</formula>
    </cfRule>
  </conditionalFormatting>
  <conditionalFormatting sqref="K31:K40">
    <cfRule type="cellIs" dxfId="5743" priority="1" operator="equal">
      <formula>0</formula>
    </cfRule>
  </conditionalFormatting>
  <conditionalFormatting sqref="K42:K51">
    <cfRule type="cellIs" dxfId="5742" priority="36" operator="equal">
      <formula>0</formula>
    </cfRule>
  </conditionalFormatting>
  <conditionalFormatting sqref="K53:K62">
    <cfRule type="cellIs" dxfId="5741" priority="34" operator="equal">
      <formula>0</formula>
    </cfRule>
  </conditionalFormatting>
  <conditionalFormatting sqref="K64:K73">
    <cfRule type="cellIs" dxfId="5740" priority="32" operator="equal">
      <formula>0</formula>
    </cfRule>
  </conditionalFormatting>
  <conditionalFormatting sqref="K75:K84">
    <cfRule type="cellIs" dxfId="5739" priority="30" operator="equal">
      <formula>0</formula>
    </cfRule>
  </conditionalFormatting>
  <conditionalFormatting sqref="K86:K95">
    <cfRule type="cellIs" dxfId="5738" priority="28" operator="equal">
      <formula>0</formula>
    </cfRule>
  </conditionalFormatting>
  <conditionalFormatting sqref="K97:K106">
    <cfRule type="cellIs" dxfId="5737" priority="26" operator="equal">
      <formula>0</formula>
    </cfRule>
  </conditionalFormatting>
  <conditionalFormatting sqref="K108:K117">
    <cfRule type="cellIs" dxfId="5736" priority="24" operator="equal">
      <formula>0</formula>
    </cfRule>
  </conditionalFormatting>
  <conditionalFormatting sqref="K119:K128">
    <cfRule type="cellIs" dxfId="5735" priority="21" operator="equal">
      <formula>0</formula>
    </cfRule>
  </conditionalFormatting>
  <conditionalFormatting sqref="K130:K139">
    <cfRule type="cellIs" dxfId="5734" priority="20" operator="equal">
      <formula>0</formula>
    </cfRule>
  </conditionalFormatting>
  <conditionalFormatting sqref="K141:K150">
    <cfRule type="cellIs" dxfId="5733" priority="18" operator="equal">
      <formula>0</formula>
    </cfRule>
  </conditionalFormatting>
  <conditionalFormatting sqref="K152:K161">
    <cfRule type="cellIs" dxfId="5732" priority="16" operator="equal">
      <formula>0</formula>
    </cfRule>
  </conditionalFormatting>
  <conditionalFormatting sqref="K163:K172">
    <cfRule type="cellIs" dxfId="5731" priority="14" operator="equal">
      <formula>0</formula>
    </cfRule>
  </conditionalFormatting>
  <conditionalFormatting sqref="K174:K183">
    <cfRule type="cellIs" dxfId="5730" priority="12" operator="equal">
      <formula>0</formula>
    </cfRule>
  </conditionalFormatting>
  <conditionalFormatting sqref="K185:K194">
    <cfRule type="cellIs" dxfId="5729" priority="10" operator="equal">
      <formula>0</formula>
    </cfRule>
  </conditionalFormatting>
  <conditionalFormatting sqref="K196:K205">
    <cfRule type="cellIs" dxfId="5728" priority="8" operator="equal">
      <formula>0</formula>
    </cfRule>
  </conditionalFormatting>
  <conditionalFormatting sqref="K207:K216">
    <cfRule type="cellIs" dxfId="5727" priority="6" operator="equal">
      <formula>0</formula>
    </cfRule>
  </conditionalFormatting>
  <conditionalFormatting sqref="K218:K227">
    <cfRule type="cellIs" dxfId="5726" priority="4" operator="equal">
      <formula>0</formula>
    </cfRule>
  </conditionalFormatting>
  <conditionalFormatting sqref="AF9:AF17">
    <cfRule type="cellIs" dxfId="5725" priority="22" operator="equal">
      <formula>0</formula>
    </cfRule>
  </conditionalFormatting>
  <conditionalFormatting sqref="AF20:AF28">
    <cfRule type="cellIs" dxfId="5724" priority="38" operator="equal">
      <formula>0</formula>
    </cfRule>
  </conditionalFormatting>
  <conditionalFormatting sqref="AF31:AF39">
    <cfRule type="cellIs" dxfId="5723" priority="37" operator="equal">
      <formula>0</formula>
    </cfRule>
  </conditionalFormatting>
  <conditionalFormatting sqref="AF42:AF50">
    <cfRule type="cellIs" dxfId="5722" priority="35" operator="equal">
      <formula>0</formula>
    </cfRule>
  </conditionalFormatting>
  <conditionalFormatting sqref="AF53:AF61">
    <cfRule type="cellIs" dxfId="5721" priority="33" operator="equal">
      <formula>0</formula>
    </cfRule>
  </conditionalFormatting>
  <conditionalFormatting sqref="AF64:AF72">
    <cfRule type="cellIs" dxfId="5720" priority="31" operator="equal">
      <formula>0</formula>
    </cfRule>
  </conditionalFormatting>
  <conditionalFormatting sqref="AF75:AF83">
    <cfRule type="cellIs" dxfId="5719" priority="29" operator="equal">
      <formula>0</formula>
    </cfRule>
  </conditionalFormatting>
  <conditionalFormatting sqref="AF86:AF94">
    <cfRule type="cellIs" dxfId="5718" priority="27" operator="equal">
      <formula>0</formula>
    </cfRule>
  </conditionalFormatting>
  <conditionalFormatting sqref="AF97:AF105">
    <cfRule type="cellIs" dxfId="5717" priority="25" operator="equal">
      <formula>0</formula>
    </cfRule>
  </conditionalFormatting>
  <conditionalFormatting sqref="AF108:AF116">
    <cfRule type="cellIs" dxfId="5716" priority="23" operator="equal">
      <formula>0</formula>
    </cfRule>
  </conditionalFormatting>
  <conditionalFormatting sqref="AF119:AF127">
    <cfRule type="cellIs" dxfId="5715" priority="2" operator="equal">
      <formula>0</formula>
    </cfRule>
  </conditionalFormatting>
  <conditionalFormatting sqref="AF130:AF138">
    <cfRule type="cellIs" dxfId="5714" priority="19" operator="equal">
      <formula>0</formula>
    </cfRule>
  </conditionalFormatting>
  <conditionalFormatting sqref="AF141:AF149">
    <cfRule type="cellIs" dxfId="5713" priority="17" operator="equal">
      <formula>0</formula>
    </cfRule>
  </conditionalFormatting>
  <conditionalFormatting sqref="AF152:AF160">
    <cfRule type="cellIs" dxfId="5712" priority="15" operator="equal">
      <formula>0</formula>
    </cfRule>
  </conditionalFormatting>
  <conditionalFormatting sqref="AF163:AF171">
    <cfRule type="cellIs" dxfId="5711" priority="13" operator="equal">
      <formula>0</formula>
    </cfRule>
  </conditionalFormatting>
  <conditionalFormatting sqref="AF174:AF182">
    <cfRule type="cellIs" dxfId="5710" priority="11" operator="equal">
      <formula>0</formula>
    </cfRule>
  </conditionalFormatting>
  <conditionalFormatting sqref="AF185:AF193">
    <cfRule type="cellIs" dxfId="5709" priority="9" operator="equal">
      <formula>0</formula>
    </cfRule>
  </conditionalFormatting>
  <conditionalFormatting sqref="AF196:AF204">
    <cfRule type="cellIs" dxfId="5708" priority="7" operator="equal">
      <formula>0</formula>
    </cfRule>
  </conditionalFormatting>
  <conditionalFormatting sqref="AF207:AF215">
    <cfRule type="cellIs" dxfId="5707" priority="5" operator="equal">
      <formula>0</formula>
    </cfRule>
  </conditionalFormatting>
  <conditionalFormatting sqref="AF218:AF226">
    <cfRule type="cellIs" dxfId="5706" priority="3"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K228"/>
  <sheetViews>
    <sheetView showGridLines="0" zoomScale="50" zoomScaleNormal="50" workbookViewId="0">
      <selection activeCell="A9" sqref="A9:XFD13"/>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39.57031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783</v>
      </c>
      <c r="B2" s="523" t="s">
        <v>784</v>
      </c>
      <c r="C2" s="524"/>
      <c r="D2" s="524"/>
      <c r="E2" s="524"/>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524"/>
      <c r="BO2" s="524"/>
      <c r="BP2" s="524"/>
      <c r="BQ2" s="524"/>
      <c r="BR2" s="524"/>
      <c r="BS2" s="524"/>
      <c r="BT2" s="524"/>
      <c r="BU2" s="524"/>
      <c r="BV2" s="524"/>
      <c r="BW2" s="524"/>
      <c r="BX2" s="524"/>
      <c r="BY2" s="524"/>
      <c r="BZ2" s="524"/>
      <c r="CA2" s="524"/>
      <c r="CB2" s="524"/>
      <c r="CC2" s="524"/>
      <c r="CD2" s="524"/>
      <c r="CE2" s="524"/>
      <c r="CF2" s="524"/>
      <c r="CG2" s="524"/>
      <c r="CH2" s="524"/>
      <c r="CI2" s="525"/>
      <c r="CJ2" s="381"/>
    </row>
    <row r="3" spans="1:89" ht="30.75" customHeight="1" x14ac:dyDescent="0.25">
      <c r="A3" s="7" t="s">
        <v>785</v>
      </c>
      <c r="B3" s="526" t="s">
        <v>786</v>
      </c>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c r="BV3" s="527"/>
      <c r="BW3" s="527"/>
      <c r="BX3" s="527"/>
      <c r="BY3" s="527"/>
      <c r="BZ3" s="527"/>
      <c r="CA3" s="527"/>
      <c r="CB3" s="527"/>
      <c r="CC3" s="527"/>
      <c r="CD3" s="527"/>
      <c r="CE3" s="527"/>
      <c r="CF3" s="527"/>
      <c r="CG3" s="527"/>
      <c r="CH3" s="527"/>
      <c r="CI3" s="528"/>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x14ac:dyDescent="0.25">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408.75" customHeight="1" x14ac:dyDescent="0.25">
      <c r="A9" s="155" t="s">
        <v>40</v>
      </c>
      <c r="B9" s="124" t="s">
        <v>787</v>
      </c>
      <c r="C9" s="124" t="s">
        <v>788</v>
      </c>
      <c r="D9" s="124" t="s">
        <v>789</v>
      </c>
      <c r="E9" s="155" t="s">
        <v>150</v>
      </c>
      <c r="F9" s="155" t="s">
        <v>150</v>
      </c>
      <c r="G9" s="155" t="s">
        <v>150</v>
      </c>
      <c r="H9" s="155" t="s">
        <v>150</v>
      </c>
      <c r="I9" s="155" t="s">
        <v>151</v>
      </c>
      <c r="J9" s="155" t="s">
        <v>790</v>
      </c>
      <c r="K9" s="155" t="s">
        <v>791</v>
      </c>
      <c r="L9" s="155" t="s">
        <v>792</v>
      </c>
      <c r="M9" s="155" t="s">
        <v>150</v>
      </c>
      <c r="N9" s="155" t="s">
        <v>150</v>
      </c>
      <c r="O9" s="155" t="s">
        <v>155</v>
      </c>
      <c r="P9" s="155" t="s">
        <v>155</v>
      </c>
      <c r="Q9" s="155" t="s">
        <v>150</v>
      </c>
      <c r="R9" s="155" t="s">
        <v>150</v>
      </c>
      <c r="S9" s="155" t="s">
        <v>155</v>
      </c>
      <c r="T9" s="155" t="s">
        <v>155</v>
      </c>
      <c r="U9" s="155" t="s">
        <v>150</v>
      </c>
      <c r="V9" s="155" t="s">
        <v>150</v>
      </c>
      <c r="W9" s="155" t="s">
        <v>150</v>
      </c>
      <c r="X9" s="155" t="s">
        <v>150</v>
      </c>
      <c r="Y9" s="155" t="s">
        <v>150</v>
      </c>
      <c r="Z9" s="155" t="s">
        <v>150</v>
      </c>
      <c r="AA9" s="155" t="s">
        <v>150</v>
      </c>
      <c r="AB9" s="155" t="s">
        <v>155</v>
      </c>
      <c r="AC9" s="155" t="s">
        <v>150</v>
      </c>
      <c r="AD9" s="155" t="s">
        <v>155</v>
      </c>
      <c r="AE9" s="155" t="s">
        <v>155</v>
      </c>
      <c r="AF9" s="155">
        <v>12</v>
      </c>
      <c r="AG9" s="155" t="s">
        <v>156</v>
      </c>
      <c r="AH9" s="155">
        <v>1</v>
      </c>
      <c r="AI9" s="155" t="s">
        <v>157</v>
      </c>
      <c r="AJ9" s="155">
        <v>5</v>
      </c>
      <c r="AK9" s="155" t="s">
        <v>158</v>
      </c>
      <c r="AL9" s="155">
        <v>5</v>
      </c>
      <c r="AM9" s="155" t="s">
        <v>159</v>
      </c>
      <c r="AN9" s="155" t="s">
        <v>793</v>
      </c>
      <c r="AO9" s="155" t="s">
        <v>604</v>
      </c>
      <c r="AP9" s="155" t="s">
        <v>794</v>
      </c>
      <c r="AQ9" s="155" t="s">
        <v>795</v>
      </c>
      <c r="AR9" s="155" t="s">
        <v>796</v>
      </c>
      <c r="AS9" s="155" t="s">
        <v>797</v>
      </c>
      <c r="AT9" s="155" t="s">
        <v>798</v>
      </c>
      <c r="AU9" s="155" t="s">
        <v>167</v>
      </c>
      <c r="AV9" s="155" t="s">
        <v>168</v>
      </c>
      <c r="AW9" s="155" t="s">
        <v>169</v>
      </c>
      <c r="AX9" s="155" t="s">
        <v>170</v>
      </c>
      <c r="AY9" s="155" t="s">
        <v>171</v>
      </c>
      <c r="AZ9" s="155" t="s">
        <v>172</v>
      </c>
      <c r="BA9" s="155" t="s">
        <v>173</v>
      </c>
      <c r="BB9" s="155" t="s">
        <v>174</v>
      </c>
      <c r="BC9" s="155">
        <v>15</v>
      </c>
      <c r="BD9" s="155">
        <v>15</v>
      </c>
      <c r="BE9" s="155">
        <v>15</v>
      </c>
      <c r="BF9" s="155">
        <v>15</v>
      </c>
      <c r="BG9" s="155">
        <v>15</v>
      </c>
      <c r="BH9" s="155">
        <v>15</v>
      </c>
      <c r="BI9" s="155">
        <v>10</v>
      </c>
      <c r="BJ9" s="155">
        <v>100</v>
      </c>
      <c r="BK9" s="155" t="s">
        <v>175</v>
      </c>
      <c r="BL9" s="155" t="s">
        <v>190</v>
      </c>
      <c r="BM9" s="155" t="s">
        <v>190</v>
      </c>
      <c r="BN9" s="155">
        <v>0</v>
      </c>
      <c r="BO9" s="155">
        <v>0</v>
      </c>
      <c r="BP9" s="155" t="s">
        <v>190</v>
      </c>
      <c r="BQ9" s="155">
        <v>0</v>
      </c>
      <c r="BR9" s="155" t="s">
        <v>156</v>
      </c>
      <c r="BS9" s="155">
        <v>1</v>
      </c>
      <c r="BT9" s="155">
        <v>1</v>
      </c>
      <c r="BU9" s="155" t="s">
        <v>157</v>
      </c>
      <c r="BV9" s="155">
        <v>5</v>
      </c>
      <c r="BW9" s="155" t="s">
        <v>158</v>
      </c>
      <c r="BX9" s="155">
        <v>5</v>
      </c>
      <c r="BY9" s="124" t="s">
        <v>155</v>
      </c>
      <c r="BZ9" s="124" t="s">
        <v>799</v>
      </c>
      <c r="CA9" s="124" t="s">
        <v>800</v>
      </c>
      <c r="CB9" s="124" t="s">
        <v>801</v>
      </c>
      <c r="CC9" s="124" t="s">
        <v>155</v>
      </c>
      <c r="CD9" s="124" t="s">
        <v>802</v>
      </c>
      <c r="CE9" s="124" t="s">
        <v>803</v>
      </c>
      <c r="CF9" s="124" t="s">
        <v>801</v>
      </c>
      <c r="CG9" s="124"/>
      <c r="CH9" s="124"/>
      <c r="CI9" s="124"/>
      <c r="CJ9" s="124"/>
    </row>
    <row r="10" spans="1:89" ht="66" customHeight="1" x14ac:dyDescent="0.25">
      <c r="A10" s="156"/>
      <c r="B10" s="125"/>
      <c r="C10" s="125"/>
      <c r="D10" s="125"/>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t="s">
        <v>189</v>
      </c>
      <c r="BD10" s="156" t="s">
        <v>189</v>
      </c>
      <c r="BE10" s="156" t="s">
        <v>189</v>
      </c>
      <c r="BF10" s="156" t="s">
        <v>189</v>
      </c>
      <c r="BG10" s="156" t="s">
        <v>189</v>
      </c>
      <c r="BH10" s="156" t="s">
        <v>189</v>
      </c>
      <c r="BI10" s="156" t="s">
        <v>189</v>
      </c>
      <c r="BJ10" s="156">
        <v>0</v>
      </c>
      <c r="BK10" s="156" t="s">
        <v>190</v>
      </c>
      <c r="BL10" s="156"/>
      <c r="BM10" s="156" t="s">
        <v>189</v>
      </c>
      <c r="BN10" s="156" t="s">
        <v>189</v>
      </c>
      <c r="BO10" s="156"/>
      <c r="BP10" s="156"/>
      <c r="BQ10" s="156"/>
      <c r="BR10" s="156"/>
      <c r="BS10" s="156"/>
      <c r="BT10" s="156"/>
      <c r="BU10" s="156"/>
      <c r="BV10" s="156"/>
      <c r="BW10" s="156"/>
      <c r="BX10" s="156"/>
      <c r="BY10" s="125"/>
      <c r="BZ10" s="125"/>
      <c r="CA10" s="125"/>
      <c r="CB10" s="125"/>
      <c r="CC10" s="125"/>
      <c r="CD10" s="125"/>
      <c r="CE10" s="125"/>
      <c r="CF10" s="125"/>
      <c r="CG10" s="125"/>
      <c r="CH10" s="125"/>
      <c r="CI10" s="125"/>
      <c r="CJ10" s="125"/>
    </row>
    <row r="11" spans="1:89" ht="18" customHeight="1" x14ac:dyDescent="0.25">
      <c r="A11" s="156"/>
      <c r="B11" s="125"/>
      <c r="C11" s="125"/>
      <c r="D11" s="125"/>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t="s">
        <v>189</v>
      </c>
      <c r="BD11" s="156" t="s">
        <v>189</v>
      </c>
      <c r="BE11" s="156" t="s">
        <v>189</v>
      </c>
      <c r="BF11" s="156" t="s">
        <v>189</v>
      </c>
      <c r="BG11" s="156" t="s">
        <v>189</v>
      </c>
      <c r="BH11" s="156" t="s">
        <v>189</v>
      </c>
      <c r="BI11" s="156" t="s">
        <v>189</v>
      </c>
      <c r="BJ11" s="156">
        <v>0</v>
      </c>
      <c r="BK11" s="156" t="s">
        <v>190</v>
      </c>
      <c r="BL11" s="156"/>
      <c r="BM11" s="156" t="s">
        <v>189</v>
      </c>
      <c r="BN11" s="156" t="s">
        <v>189</v>
      </c>
      <c r="BO11" s="156"/>
      <c r="BP11" s="156"/>
      <c r="BQ11" s="156"/>
      <c r="BR11" s="156"/>
      <c r="BS11" s="156"/>
      <c r="BT11" s="156"/>
      <c r="BU11" s="156"/>
      <c r="BV11" s="156"/>
      <c r="BW11" s="156"/>
      <c r="BX11" s="156"/>
      <c r="BY11" s="125"/>
      <c r="BZ11" s="125"/>
      <c r="CA11" s="125"/>
      <c r="CB11" s="125"/>
      <c r="CC11" s="125"/>
      <c r="CD11" s="125"/>
      <c r="CE11" s="125"/>
      <c r="CF11" s="125"/>
      <c r="CG11" s="125"/>
      <c r="CH11" s="125"/>
      <c r="CI11" s="125"/>
      <c r="CJ11" s="125"/>
    </row>
    <row r="12" spans="1:89" ht="18" customHeight="1" x14ac:dyDescent="0.25">
      <c r="A12" s="156"/>
      <c r="B12" s="125"/>
      <c r="C12" s="125"/>
      <c r="D12" s="125"/>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t="s">
        <v>189</v>
      </c>
      <c r="BD12" s="156" t="s">
        <v>189</v>
      </c>
      <c r="BE12" s="156" t="s">
        <v>189</v>
      </c>
      <c r="BF12" s="156" t="s">
        <v>189</v>
      </c>
      <c r="BG12" s="156" t="s">
        <v>189</v>
      </c>
      <c r="BH12" s="156" t="s">
        <v>189</v>
      </c>
      <c r="BI12" s="156" t="s">
        <v>189</v>
      </c>
      <c r="BJ12" s="156">
        <v>0</v>
      </c>
      <c r="BK12" s="156" t="s">
        <v>190</v>
      </c>
      <c r="BL12" s="156"/>
      <c r="BM12" s="156" t="s">
        <v>189</v>
      </c>
      <c r="BN12" s="156" t="s">
        <v>189</v>
      </c>
      <c r="BO12" s="156"/>
      <c r="BP12" s="156"/>
      <c r="BQ12" s="156"/>
      <c r="BR12" s="156"/>
      <c r="BS12" s="156"/>
      <c r="BT12" s="156"/>
      <c r="BU12" s="156"/>
      <c r="BV12" s="156"/>
      <c r="BW12" s="156"/>
      <c r="BX12" s="156"/>
      <c r="BY12" s="125"/>
      <c r="BZ12" s="125"/>
      <c r="CA12" s="125"/>
      <c r="CB12" s="125"/>
      <c r="CC12" s="125"/>
      <c r="CD12" s="125"/>
      <c r="CE12" s="125"/>
      <c r="CF12" s="125"/>
      <c r="CG12" s="125"/>
      <c r="CH12" s="125"/>
      <c r="CI12" s="125"/>
      <c r="CJ12" s="125"/>
    </row>
    <row r="13" spans="1:89" ht="18" customHeight="1" x14ac:dyDescent="0.25">
      <c r="A13" s="157"/>
      <c r="B13" s="126"/>
      <c r="C13" s="126"/>
      <c r="D13" s="126"/>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t="s">
        <v>189</v>
      </c>
      <c r="BD13" s="157" t="s">
        <v>189</v>
      </c>
      <c r="BE13" s="157" t="s">
        <v>189</v>
      </c>
      <c r="BF13" s="157" t="s">
        <v>189</v>
      </c>
      <c r="BG13" s="157" t="s">
        <v>189</v>
      </c>
      <c r="BH13" s="157" t="s">
        <v>189</v>
      </c>
      <c r="BI13" s="157" t="s">
        <v>189</v>
      </c>
      <c r="BJ13" s="157">
        <v>0</v>
      </c>
      <c r="BK13" s="157" t="s">
        <v>190</v>
      </c>
      <c r="BL13" s="157"/>
      <c r="BM13" s="157" t="s">
        <v>189</v>
      </c>
      <c r="BN13" s="157" t="s">
        <v>189</v>
      </c>
      <c r="BO13" s="157"/>
      <c r="BP13" s="157"/>
      <c r="BQ13" s="157"/>
      <c r="BR13" s="157"/>
      <c r="BS13" s="157"/>
      <c r="BT13" s="157"/>
      <c r="BU13" s="157"/>
      <c r="BV13" s="157"/>
      <c r="BW13" s="157"/>
      <c r="BX13" s="157"/>
      <c r="BY13" s="126"/>
      <c r="BZ13" s="126"/>
      <c r="CA13" s="126"/>
      <c r="CB13" s="126"/>
      <c r="CC13" s="126"/>
      <c r="CD13" s="126"/>
      <c r="CE13" s="126"/>
      <c r="CF13" s="126"/>
      <c r="CG13" s="126"/>
      <c r="CH13" s="126"/>
      <c r="CI13" s="126"/>
      <c r="CJ13" s="126"/>
    </row>
    <row r="14" spans="1:89" ht="18" customHeight="1" x14ac:dyDescent="0.25">
      <c r="A14" s="155"/>
      <c r="B14" s="124"/>
      <c r="C14" s="124"/>
      <c r="D14" s="124"/>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t="s">
        <v>189</v>
      </c>
      <c r="BD14" s="155" t="s">
        <v>189</v>
      </c>
      <c r="BE14" s="155" t="s">
        <v>189</v>
      </c>
      <c r="BF14" s="155" t="s">
        <v>189</v>
      </c>
      <c r="BG14" s="155" t="s">
        <v>189</v>
      </c>
      <c r="BH14" s="155" t="s">
        <v>189</v>
      </c>
      <c r="BI14" s="155" t="s">
        <v>189</v>
      </c>
      <c r="BJ14" s="155">
        <v>0</v>
      </c>
      <c r="BK14" s="155" t="s">
        <v>190</v>
      </c>
      <c r="BL14" s="155"/>
      <c r="BM14" s="155" t="s">
        <v>189</v>
      </c>
      <c r="BN14" s="155" t="s">
        <v>189</v>
      </c>
      <c r="BO14" s="155"/>
      <c r="BP14" s="155"/>
      <c r="BQ14" s="155"/>
      <c r="BR14" s="155"/>
      <c r="BS14" s="155"/>
      <c r="BT14" s="155"/>
      <c r="BU14" s="155"/>
      <c r="BV14" s="155"/>
      <c r="BW14" s="155"/>
      <c r="BX14" s="155"/>
      <c r="BY14" s="124"/>
      <c r="BZ14" s="124"/>
      <c r="CA14" s="124"/>
      <c r="CB14" s="124"/>
      <c r="CC14" s="124"/>
      <c r="CD14" s="124"/>
      <c r="CE14" s="124"/>
      <c r="CF14" s="124"/>
      <c r="CG14" s="124"/>
      <c r="CH14" s="124"/>
      <c r="CI14" s="124"/>
      <c r="CJ14" s="124"/>
    </row>
    <row r="15" spans="1:89" ht="18" customHeight="1" x14ac:dyDescent="0.25">
      <c r="A15" s="156"/>
      <c r="B15" s="125"/>
      <c r="C15" s="125"/>
      <c r="D15" s="125"/>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t="s">
        <v>189</v>
      </c>
      <c r="BD15" s="156" t="s">
        <v>189</v>
      </c>
      <c r="BE15" s="156" t="s">
        <v>189</v>
      </c>
      <c r="BF15" s="156" t="s">
        <v>189</v>
      </c>
      <c r="BG15" s="156" t="s">
        <v>189</v>
      </c>
      <c r="BH15" s="156" t="s">
        <v>189</v>
      </c>
      <c r="BI15" s="156" t="s">
        <v>189</v>
      </c>
      <c r="BJ15" s="156">
        <v>0</v>
      </c>
      <c r="BK15" s="156" t="s">
        <v>190</v>
      </c>
      <c r="BL15" s="156"/>
      <c r="BM15" s="156" t="s">
        <v>189</v>
      </c>
      <c r="BN15" s="156" t="s">
        <v>189</v>
      </c>
      <c r="BO15" s="156"/>
      <c r="BP15" s="156"/>
      <c r="BQ15" s="156"/>
      <c r="BR15" s="156"/>
      <c r="BS15" s="156"/>
      <c r="BT15" s="156"/>
      <c r="BU15" s="156"/>
      <c r="BV15" s="156"/>
      <c r="BW15" s="156"/>
      <c r="BX15" s="156"/>
      <c r="BY15" s="125"/>
      <c r="BZ15" s="125"/>
      <c r="CA15" s="125"/>
      <c r="CB15" s="125"/>
      <c r="CC15" s="125"/>
      <c r="CD15" s="125"/>
      <c r="CE15" s="125"/>
      <c r="CF15" s="125"/>
      <c r="CG15" s="125"/>
      <c r="CH15" s="125"/>
      <c r="CI15" s="125"/>
      <c r="CJ15" s="125"/>
    </row>
    <row r="16" spans="1:89" ht="18" customHeight="1" x14ac:dyDescent="0.25">
      <c r="A16" s="156"/>
      <c r="B16" s="125"/>
      <c r="C16" s="125"/>
      <c r="D16" s="125"/>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t="s">
        <v>189</v>
      </c>
      <c r="BD16" s="156" t="s">
        <v>189</v>
      </c>
      <c r="BE16" s="156" t="s">
        <v>189</v>
      </c>
      <c r="BF16" s="156" t="s">
        <v>189</v>
      </c>
      <c r="BG16" s="156" t="s">
        <v>189</v>
      </c>
      <c r="BH16" s="156" t="s">
        <v>189</v>
      </c>
      <c r="BI16" s="156" t="s">
        <v>189</v>
      </c>
      <c r="BJ16" s="156">
        <v>0</v>
      </c>
      <c r="BK16" s="156" t="s">
        <v>190</v>
      </c>
      <c r="BL16" s="156"/>
      <c r="BM16" s="156" t="s">
        <v>189</v>
      </c>
      <c r="BN16" s="156" t="s">
        <v>189</v>
      </c>
      <c r="BO16" s="156"/>
      <c r="BP16" s="156"/>
      <c r="BQ16" s="156"/>
      <c r="BR16" s="156"/>
      <c r="BS16" s="156"/>
      <c r="BT16" s="156"/>
      <c r="BU16" s="156"/>
      <c r="BV16" s="156"/>
      <c r="BW16" s="156"/>
      <c r="BX16" s="156"/>
      <c r="BY16" s="125"/>
      <c r="BZ16" s="125"/>
      <c r="CA16" s="125"/>
      <c r="CB16" s="125"/>
      <c r="CC16" s="125"/>
      <c r="CD16" s="125"/>
      <c r="CE16" s="125"/>
      <c r="CF16" s="125"/>
      <c r="CG16" s="125"/>
      <c r="CH16" s="125"/>
      <c r="CI16" s="125"/>
      <c r="CJ16" s="125"/>
    </row>
    <row r="17" spans="1:88" ht="18" customHeight="1" x14ac:dyDescent="0.25">
      <c r="A17" s="156"/>
      <c r="B17" s="125"/>
      <c r="C17" s="125"/>
      <c r="D17" s="125"/>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t="s">
        <v>189</v>
      </c>
      <c r="BD17" s="156" t="s">
        <v>189</v>
      </c>
      <c r="BE17" s="156" t="s">
        <v>189</v>
      </c>
      <c r="BF17" s="156" t="s">
        <v>189</v>
      </c>
      <c r="BG17" s="156" t="s">
        <v>189</v>
      </c>
      <c r="BH17" s="156" t="s">
        <v>189</v>
      </c>
      <c r="BI17" s="156" t="s">
        <v>189</v>
      </c>
      <c r="BJ17" s="156">
        <v>0</v>
      </c>
      <c r="BK17" s="156" t="s">
        <v>190</v>
      </c>
      <c r="BL17" s="156"/>
      <c r="BM17" s="156" t="s">
        <v>189</v>
      </c>
      <c r="BN17" s="156" t="s">
        <v>189</v>
      </c>
      <c r="BO17" s="156"/>
      <c r="BP17" s="156"/>
      <c r="BQ17" s="156"/>
      <c r="BR17" s="156"/>
      <c r="BS17" s="156"/>
      <c r="BT17" s="156"/>
      <c r="BU17" s="156"/>
      <c r="BV17" s="156"/>
      <c r="BW17" s="156"/>
      <c r="BX17" s="156"/>
      <c r="BY17" s="125"/>
      <c r="BZ17" s="125"/>
      <c r="CA17" s="125"/>
      <c r="CB17" s="125"/>
      <c r="CC17" s="125"/>
      <c r="CD17" s="125"/>
      <c r="CE17" s="125"/>
      <c r="CF17" s="125"/>
      <c r="CG17" s="125"/>
      <c r="CH17" s="125"/>
      <c r="CI17" s="125"/>
      <c r="CJ17" s="125"/>
    </row>
    <row r="18" spans="1:88" ht="18" customHeight="1" x14ac:dyDescent="0.25">
      <c r="A18" s="157"/>
      <c r="B18" s="126"/>
      <c r="C18" s="126"/>
      <c r="D18" s="126"/>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t="s">
        <v>189</v>
      </c>
      <c r="BD18" s="157" t="s">
        <v>189</v>
      </c>
      <c r="BE18" s="157" t="s">
        <v>189</v>
      </c>
      <c r="BF18" s="157" t="s">
        <v>189</v>
      </c>
      <c r="BG18" s="157" t="s">
        <v>189</v>
      </c>
      <c r="BH18" s="157" t="s">
        <v>189</v>
      </c>
      <c r="BI18" s="157" t="s">
        <v>189</v>
      </c>
      <c r="BJ18" s="157">
        <v>0</v>
      </c>
      <c r="BK18" s="157" t="s">
        <v>190</v>
      </c>
      <c r="BL18" s="157"/>
      <c r="BM18" s="157" t="s">
        <v>189</v>
      </c>
      <c r="BN18" s="157" t="s">
        <v>189</v>
      </c>
      <c r="BO18" s="157"/>
      <c r="BP18" s="157"/>
      <c r="BQ18" s="157"/>
      <c r="BR18" s="157"/>
      <c r="BS18" s="157"/>
      <c r="BT18" s="157"/>
      <c r="BU18" s="157"/>
      <c r="BV18" s="157"/>
      <c r="BW18" s="157"/>
      <c r="BX18" s="157"/>
      <c r="BY18" s="126"/>
      <c r="BZ18" s="126"/>
      <c r="CA18" s="126"/>
      <c r="CB18" s="126"/>
      <c r="CC18" s="126"/>
      <c r="CD18" s="126"/>
      <c r="CE18" s="126"/>
      <c r="CF18" s="126"/>
      <c r="CG18" s="126"/>
      <c r="CH18" s="126"/>
      <c r="CI18" s="126"/>
      <c r="CJ18" s="12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48"/>
      <c r="B20" s="349"/>
      <c r="C20" s="349"/>
      <c r="D20" s="349"/>
      <c r="E20" s="336"/>
      <c r="F20" s="336"/>
      <c r="G20" s="336"/>
      <c r="H20" s="336"/>
      <c r="I20" s="330" t="s">
        <v>209</v>
      </c>
      <c r="J20" s="45"/>
      <c r="K20" s="342"/>
      <c r="L20" s="345"/>
      <c r="M20" s="336"/>
      <c r="N20" s="336"/>
      <c r="O20" s="336"/>
      <c r="P20" s="336"/>
      <c r="Q20" s="336"/>
      <c r="R20" s="336"/>
      <c r="S20" s="336"/>
      <c r="T20" s="336"/>
      <c r="U20" s="336"/>
      <c r="V20" s="336"/>
      <c r="W20" s="336"/>
      <c r="X20" s="336"/>
      <c r="Y20" s="336"/>
      <c r="Z20" s="336"/>
      <c r="AA20" s="336"/>
      <c r="AB20" s="336"/>
      <c r="AC20" s="336"/>
      <c r="AD20" s="336"/>
      <c r="AE20" s="336"/>
      <c r="AF20" s="339">
        <v>0</v>
      </c>
      <c r="AG20" s="330"/>
      <c r="AH20" s="330" t="s">
        <v>189</v>
      </c>
      <c r="AI20" s="330" t="s">
        <v>189</v>
      </c>
      <c r="AJ20" s="330" t="s">
        <v>189</v>
      </c>
      <c r="AK20" s="321" t="s">
        <v>189</v>
      </c>
      <c r="AL20" s="321" t="s">
        <v>189</v>
      </c>
      <c r="AM20" s="333"/>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18" t="s">
        <v>189</v>
      </c>
      <c r="BP20" s="318" t="s">
        <v>189</v>
      </c>
      <c r="BQ20" s="318" t="s">
        <v>189</v>
      </c>
      <c r="BR20" s="318" t="s">
        <v>189</v>
      </c>
      <c r="BS20" s="318" t="s">
        <v>189</v>
      </c>
      <c r="BT20" s="318" t="s">
        <v>189</v>
      </c>
      <c r="BU20" s="318" t="s">
        <v>189</v>
      </c>
      <c r="BV20" s="318" t="s">
        <v>189</v>
      </c>
      <c r="BW20" s="321" t="s">
        <v>189</v>
      </c>
      <c r="BX20" s="324" t="s">
        <v>189</v>
      </c>
      <c r="BY20" s="327"/>
      <c r="BZ20" s="50"/>
      <c r="CA20" s="50"/>
      <c r="CB20" s="50"/>
      <c r="CC20" s="327"/>
      <c r="CD20" s="50"/>
      <c r="CE20" s="50"/>
      <c r="CF20" s="50"/>
      <c r="CG20" s="327"/>
      <c r="CH20" s="50"/>
      <c r="CI20" s="50"/>
      <c r="CJ20" s="74"/>
    </row>
    <row r="21" spans="1:88" ht="15" x14ac:dyDescent="0.25">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988">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A20:A29"/>
    <mergeCell ref="B20:B29"/>
    <mergeCell ref="C20:C29"/>
    <mergeCell ref="D20:D29"/>
    <mergeCell ref="E20:E29"/>
    <mergeCell ref="F20:F29"/>
    <mergeCell ref="AV6:BQ6"/>
    <mergeCell ref="BY6:CB6"/>
    <mergeCell ref="CC6:CF6"/>
    <mergeCell ref="P20:P29"/>
    <mergeCell ref="Q20:Q29"/>
    <mergeCell ref="R20:R29"/>
    <mergeCell ref="S20:S29"/>
    <mergeCell ref="G20:G29"/>
    <mergeCell ref="H20:H29"/>
    <mergeCell ref="I20:I29"/>
    <mergeCell ref="K20:K29"/>
    <mergeCell ref="L20:L29"/>
    <mergeCell ref="M20:M29"/>
    <mergeCell ref="A31:A40"/>
    <mergeCell ref="B31:B40"/>
    <mergeCell ref="C31:C40"/>
    <mergeCell ref="D31:D40"/>
    <mergeCell ref="E31:E40"/>
    <mergeCell ref="F31:F40"/>
    <mergeCell ref="G31:G40"/>
    <mergeCell ref="BS20:BS29"/>
    <mergeCell ref="BT20:BT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H31:H40"/>
    <mergeCell ref="I31:I40"/>
    <mergeCell ref="K31:K40"/>
    <mergeCell ref="L31:L40"/>
    <mergeCell ref="M31:M40"/>
    <mergeCell ref="N31:N40"/>
    <mergeCell ref="BY20:BY29"/>
    <mergeCell ref="CC20:CC29"/>
    <mergeCell ref="CG20:CG29"/>
    <mergeCell ref="BU20:BU29"/>
    <mergeCell ref="BV20:BV29"/>
    <mergeCell ref="BW20:BW29"/>
    <mergeCell ref="BX20:BX29"/>
    <mergeCell ref="AC20:AC29"/>
    <mergeCell ref="AD20:AD29"/>
    <mergeCell ref="AE20:AE29"/>
    <mergeCell ref="T20:T29"/>
    <mergeCell ref="U20:U29"/>
    <mergeCell ref="V20:V29"/>
    <mergeCell ref="W20:W29"/>
    <mergeCell ref="X20:X29"/>
    <mergeCell ref="Y20:Y29"/>
    <mergeCell ref="N20:N29"/>
    <mergeCell ref="O20:O29"/>
    <mergeCell ref="U31:U40"/>
    <mergeCell ref="V31:V40"/>
    <mergeCell ref="W31:W40"/>
    <mergeCell ref="X31:X40"/>
    <mergeCell ref="Y31:Y40"/>
    <mergeCell ref="Z31:Z40"/>
    <mergeCell ref="O31:O40"/>
    <mergeCell ref="P31:P40"/>
    <mergeCell ref="Q31:Q40"/>
    <mergeCell ref="R31:R40"/>
    <mergeCell ref="S31:S40"/>
    <mergeCell ref="T31:T40"/>
    <mergeCell ref="AI31:AI40"/>
    <mergeCell ref="AJ31:AJ40"/>
    <mergeCell ref="AK31:AK40"/>
    <mergeCell ref="AL31:AL40"/>
    <mergeCell ref="AA31:AA40"/>
    <mergeCell ref="AB31:AB40"/>
    <mergeCell ref="AC31:AC40"/>
    <mergeCell ref="AD31:AD40"/>
    <mergeCell ref="AE31:AE40"/>
    <mergeCell ref="AF31:AF40"/>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P42:P51"/>
    <mergeCell ref="Q42:Q51"/>
    <mergeCell ref="R42:R51"/>
    <mergeCell ref="S42:S51"/>
    <mergeCell ref="T42:T51"/>
    <mergeCell ref="U42:U51"/>
    <mergeCell ref="I42:I51"/>
    <mergeCell ref="K42:K51"/>
    <mergeCell ref="L42:L51"/>
    <mergeCell ref="M42:M51"/>
    <mergeCell ref="N42:N51"/>
    <mergeCell ref="O42:O51"/>
    <mergeCell ref="AB42:AB51"/>
    <mergeCell ref="AC42:AC51"/>
    <mergeCell ref="AD42:AD51"/>
    <mergeCell ref="AE42:AE51"/>
    <mergeCell ref="AF42:AF51"/>
    <mergeCell ref="AG42:AG51"/>
    <mergeCell ref="V42:V51"/>
    <mergeCell ref="W42:W51"/>
    <mergeCell ref="X42:X51"/>
    <mergeCell ref="Y42:Y51"/>
    <mergeCell ref="Z42:Z51"/>
    <mergeCell ref="AA42:AA51"/>
    <mergeCell ref="BQ42:BQ51"/>
    <mergeCell ref="BR42:BR51"/>
    <mergeCell ref="BS42:BS51"/>
    <mergeCell ref="BT42:BT51"/>
    <mergeCell ref="AH42:AH51"/>
    <mergeCell ref="AI42:AI51"/>
    <mergeCell ref="AJ42:AJ51"/>
    <mergeCell ref="AK42:AK51"/>
    <mergeCell ref="AL42:AL51"/>
    <mergeCell ref="AM42:AM51"/>
    <mergeCell ref="K53:K62"/>
    <mergeCell ref="L53:L62"/>
    <mergeCell ref="M53:M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Z53:Z62"/>
    <mergeCell ref="AA53:AA62"/>
    <mergeCell ref="AB53:AB62"/>
    <mergeCell ref="Q53:Q62"/>
    <mergeCell ref="R53:R62"/>
    <mergeCell ref="S53:S62"/>
    <mergeCell ref="T53:T62"/>
    <mergeCell ref="U53:U62"/>
    <mergeCell ref="V53:V62"/>
    <mergeCell ref="BY53:BY62"/>
    <mergeCell ref="CC53:CC62"/>
    <mergeCell ref="CG53:CG62"/>
    <mergeCell ref="BP53:BP62"/>
    <mergeCell ref="BQ53:BQ62"/>
    <mergeCell ref="BR53:BR62"/>
    <mergeCell ref="BS53:BS62"/>
    <mergeCell ref="BT53:BT62"/>
    <mergeCell ref="BU53:BU62"/>
    <mergeCell ref="A64:A73"/>
    <mergeCell ref="B64:B73"/>
    <mergeCell ref="C64:C73"/>
    <mergeCell ref="D64:D73"/>
    <mergeCell ref="E64:E73"/>
    <mergeCell ref="F64:F73"/>
    <mergeCell ref="BV53:BV62"/>
    <mergeCell ref="BW53:BW62"/>
    <mergeCell ref="BX53:BX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W53:W62"/>
    <mergeCell ref="X53:X62"/>
    <mergeCell ref="Y53:Y62"/>
    <mergeCell ref="P64:P73"/>
    <mergeCell ref="Q64:Q73"/>
    <mergeCell ref="R64:R73"/>
    <mergeCell ref="S64:S73"/>
    <mergeCell ref="G64:G73"/>
    <mergeCell ref="H64:H73"/>
    <mergeCell ref="I64:I73"/>
    <mergeCell ref="K64:K73"/>
    <mergeCell ref="L64:L73"/>
    <mergeCell ref="M64:M73"/>
    <mergeCell ref="A75:A84"/>
    <mergeCell ref="B75:B84"/>
    <mergeCell ref="C75:C84"/>
    <mergeCell ref="D75:D84"/>
    <mergeCell ref="E75:E84"/>
    <mergeCell ref="F75:F84"/>
    <mergeCell ref="G75:G84"/>
    <mergeCell ref="BS64:BS73"/>
    <mergeCell ref="BT64:BT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H75:H84"/>
    <mergeCell ref="I75:I84"/>
    <mergeCell ref="K75:K84"/>
    <mergeCell ref="L75:L84"/>
    <mergeCell ref="M75:M84"/>
    <mergeCell ref="N75:N84"/>
    <mergeCell ref="BY64:BY73"/>
    <mergeCell ref="CC64:CC73"/>
    <mergeCell ref="CG64:CG73"/>
    <mergeCell ref="BU64:BU73"/>
    <mergeCell ref="BV64:BV73"/>
    <mergeCell ref="BW64:BW73"/>
    <mergeCell ref="BX64:BX73"/>
    <mergeCell ref="AC64:AC73"/>
    <mergeCell ref="AD64:AD73"/>
    <mergeCell ref="AE64:AE73"/>
    <mergeCell ref="T64:T73"/>
    <mergeCell ref="U64:U73"/>
    <mergeCell ref="V64:V73"/>
    <mergeCell ref="W64:W73"/>
    <mergeCell ref="X64:X73"/>
    <mergeCell ref="Y64:Y73"/>
    <mergeCell ref="N64:N73"/>
    <mergeCell ref="O64:O73"/>
    <mergeCell ref="U75:U84"/>
    <mergeCell ref="V75:V84"/>
    <mergeCell ref="W75:W84"/>
    <mergeCell ref="X75:X84"/>
    <mergeCell ref="Y75:Y84"/>
    <mergeCell ref="Z75:Z84"/>
    <mergeCell ref="O75:O84"/>
    <mergeCell ref="P75:P84"/>
    <mergeCell ref="Q75:Q84"/>
    <mergeCell ref="R75:R84"/>
    <mergeCell ref="S75:S84"/>
    <mergeCell ref="T75:T84"/>
    <mergeCell ref="AI75:AI84"/>
    <mergeCell ref="AJ75:AJ84"/>
    <mergeCell ref="AK75:AK84"/>
    <mergeCell ref="AL75:AL84"/>
    <mergeCell ref="AA75:AA84"/>
    <mergeCell ref="AB75:AB84"/>
    <mergeCell ref="AC75:AC84"/>
    <mergeCell ref="AD75:AD84"/>
    <mergeCell ref="AE75:AE84"/>
    <mergeCell ref="AF75:AF84"/>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P86:P95"/>
    <mergeCell ref="Q86:Q95"/>
    <mergeCell ref="R86:R95"/>
    <mergeCell ref="S86:S95"/>
    <mergeCell ref="T86:T95"/>
    <mergeCell ref="U86:U95"/>
    <mergeCell ref="I86:I95"/>
    <mergeCell ref="K86:K95"/>
    <mergeCell ref="L86:L95"/>
    <mergeCell ref="M86:M95"/>
    <mergeCell ref="N86:N95"/>
    <mergeCell ref="O86:O95"/>
    <mergeCell ref="AB86:AB95"/>
    <mergeCell ref="AC86:AC95"/>
    <mergeCell ref="AD86:AD95"/>
    <mergeCell ref="AE86:AE95"/>
    <mergeCell ref="AF86:AF95"/>
    <mergeCell ref="AG86:AG95"/>
    <mergeCell ref="V86:V95"/>
    <mergeCell ref="W86:W95"/>
    <mergeCell ref="X86:X95"/>
    <mergeCell ref="Y86:Y95"/>
    <mergeCell ref="Z86:Z95"/>
    <mergeCell ref="AA86:AA95"/>
    <mergeCell ref="BQ86:BQ95"/>
    <mergeCell ref="BR86:BR95"/>
    <mergeCell ref="BS86:BS95"/>
    <mergeCell ref="BT86:BT95"/>
    <mergeCell ref="AH86:AH95"/>
    <mergeCell ref="AI86:AI95"/>
    <mergeCell ref="AJ86:AJ95"/>
    <mergeCell ref="AK86:AK95"/>
    <mergeCell ref="AL86:AL95"/>
    <mergeCell ref="AM86:AM95"/>
    <mergeCell ref="K97:K106"/>
    <mergeCell ref="L97:L106"/>
    <mergeCell ref="M97:M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Z97:Z106"/>
    <mergeCell ref="AA97:AA106"/>
    <mergeCell ref="AB97:AB106"/>
    <mergeCell ref="Q97:Q106"/>
    <mergeCell ref="R97:R106"/>
    <mergeCell ref="S97:S106"/>
    <mergeCell ref="T97:T106"/>
    <mergeCell ref="U97:U106"/>
    <mergeCell ref="V97:V106"/>
    <mergeCell ref="BY97:BY106"/>
    <mergeCell ref="CC97:CC106"/>
    <mergeCell ref="CG97:CG106"/>
    <mergeCell ref="BP97:BP106"/>
    <mergeCell ref="BQ97:BQ106"/>
    <mergeCell ref="BR97:BR106"/>
    <mergeCell ref="BS97:BS106"/>
    <mergeCell ref="BT97:BT106"/>
    <mergeCell ref="BU97:BU106"/>
    <mergeCell ref="A108:A117"/>
    <mergeCell ref="B108:B117"/>
    <mergeCell ref="C108:C117"/>
    <mergeCell ref="D108:D117"/>
    <mergeCell ref="E108:E117"/>
    <mergeCell ref="F108:F117"/>
    <mergeCell ref="BV97:BV106"/>
    <mergeCell ref="BW97:BW106"/>
    <mergeCell ref="BX97:BX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W97:W106"/>
    <mergeCell ref="X97:X106"/>
    <mergeCell ref="Y97:Y106"/>
    <mergeCell ref="P108:P117"/>
    <mergeCell ref="Q108:Q117"/>
    <mergeCell ref="R108:R117"/>
    <mergeCell ref="S108:S117"/>
    <mergeCell ref="G108:G117"/>
    <mergeCell ref="H108:H117"/>
    <mergeCell ref="I108:I117"/>
    <mergeCell ref="K108:K117"/>
    <mergeCell ref="L108:L117"/>
    <mergeCell ref="M108:M117"/>
    <mergeCell ref="A119:A128"/>
    <mergeCell ref="B119:B128"/>
    <mergeCell ref="C119:C128"/>
    <mergeCell ref="D119:D128"/>
    <mergeCell ref="E119:E128"/>
    <mergeCell ref="F119:F128"/>
    <mergeCell ref="G119:G128"/>
    <mergeCell ref="BS108:BS117"/>
    <mergeCell ref="BT108:BT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H119:H128"/>
    <mergeCell ref="I119:I128"/>
    <mergeCell ref="K119:K128"/>
    <mergeCell ref="L119:L128"/>
    <mergeCell ref="M119:M128"/>
    <mergeCell ref="N119:N128"/>
    <mergeCell ref="BY108:BY117"/>
    <mergeCell ref="CC108:CC117"/>
    <mergeCell ref="CG108:CG117"/>
    <mergeCell ref="BU108:BU117"/>
    <mergeCell ref="BV108:BV117"/>
    <mergeCell ref="BW108:BW117"/>
    <mergeCell ref="BX108:BX117"/>
    <mergeCell ref="AC108:AC117"/>
    <mergeCell ref="AD108:AD117"/>
    <mergeCell ref="AE108:AE117"/>
    <mergeCell ref="T108:T117"/>
    <mergeCell ref="U108:U117"/>
    <mergeCell ref="V108:V117"/>
    <mergeCell ref="W108:W117"/>
    <mergeCell ref="X108:X117"/>
    <mergeCell ref="Y108:Y117"/>
    <mergeCell ref="N108:N117"/>
    <mergeCell ref="O108:O117"/>
    <mergeCell ref="U119:U128"/>
    <mergeCell ref="V119:V128"/>
    <mergeCell ref="W119:W128"/>
    <mergeCell ref="X119:X128"/>
    <mergeCell ref="Y119:Y128"/>
    <mergeCell ref="Z119:Z128"/>
    <mergeCell ref="O119:O128"/>
    <mergeCell ref="P119:P128"/>
    <mergeCell ref="Q119:Q128"/>
    <mergeCell ref="R119:R128"/>
    <mergeCell ref="S119:S128"/>
    <mergeCell ref="T119:T128"/>
    <mergeCell ref="AI119:AI128"/>
    <mergeCell ref="AJ119:AJ128"/>
    <mergeCell ref="AK119:AK128"/>
    <mergeCell ref="AL119:AL128"/>
    <mergeCell ref="AA119:AA128"/>
    <mergeCell ref="AB119:AB128"/>
    <mergeCell ref="AC119:AC128"/>
    <mergeCell ref="AD119:AD128"/>
    <mergeCell ref="AE119:AE128"/>
    <mergeCell ref="AF119:AF128"/>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P130:P139"/>
    <mergeCell ref="Q130:Q139"/>
    <mergeCell ref="R130:R139"/>
    <mergeCell ref="S130:S139"/>
    <mergeCell ref="T130:T139"/>
    <mergeCell ref="U130:U139"/>
    <mergeCell ref="I130:I139"/>
    <mergeCell ref="K130:K139"/>
    <mergeCell ref="L130:L139"/>
    <mergeCell ref="M130:M139"/>
    <mergeCell ref="N130:N139"/>
    <mergeCell ref="O130:O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BQ130:BQ139"/>
    <mergeCell ref="BR130:BR139"/>
    <mergeCell ref="BS130:BS139"/>
    <mergeCell ref="BT130:BT139"/>
    <mergeCell ref="AH130:AH139"/>
    <mergeCell ref="AI130:AI139"/>
    <mergeCell ref="AJ130:AJ139"/>
    <mergeCell ref="AK130:AK139"/>
    <mergeCell ref="AL130:AL139"/>
    <mergeCell ref="AM130:AM139"/>
    <mergeCell ref="K141:K150"/>
    <mergeCell ref="L141:L150"/>
    <mergeCell ref="M141:M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Z141:Z150"/>
    <mergeCell ref="AA141:AA150"/>
    <mergeCell ref="AB141:AB150"/>
    <mergeCell ref="Q141:Q150"/>
    <mergeCell ref="R141:R150"/>
    <mergeCell ref="S141:S150"/>
    <mergeCell ref="T141:T150"/>
    <mergeCell ref="U141:U150"/>
    <mergeCell ref="V141:V150"/>
    <mergeCell ref="BY141:BY150"/>
    <mergeCell ref="CC141:CC150"/>
    <mergeCell ref="CG141:CG150"/>
    <mergeCell ref="BP141:BP150"/>
    <mergeCell ref="BQ141:BQ150"/>
    <mergeCell ref="BR141:BR150"/>
    <mergeCell ref="BS141:BS150"/>
    <mergeCell ref="BT141:BT150"/>
    <mergeCell ref="BU141:BU150"/>
    <mergeCell ref="A152:A161"/>
    <mergeCell ref="B152:B161"/>
    <mergeCell ref="C152:C161"/>
    <mergeCell ref="D152:D161"/>
    <mergeCell ref="E152:E161"/>
    <mergeCell ref="F152:F161"/>
    <mergeCell ref="BV141:BV150"/>
    <mergeCell ref="BW141:BW150"/>
    <mergeCell ref="BX141:BX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W141:W150"/>
    <mergeCell ref="X141:X150"/>
    <mergeCell ref="Y141:Y150"/>
    <mergeCell ref="P152:P161"/>
    <mergeCell ref="Q152:Q161"/>
    <mergeCell ref="R152:R161"/>
    <mergeCell ref="S152:S161"/>
    <mergeCell ref="G152:G161"/>
    <mergeCell ref="H152:H161"/>
    <mergeCell ref="I152:I161"/>
    <mergeCell ref="K152:K161"/>
    <mergeCell ref="L152:L161"/>
    <mergeCell ref="M152:M161"/>
    <mergeCell ref="A163:A172"/>
    <mergeCell ref="B163:B172"/>
    <mergeCell ref="C163:C172"/>
    <mergeCell ref="D163:D172"/>
    <mergeCell ref="E163:E172"/>
    <mergeCell ref="F163:F172"/>
    <mergeCell ref="G163:G172"/>
    <mergeCell ref="BS152:BS161"/>
    <mergeCell ref="BT152:BT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H163:H172"/>
    <mergeCell ref="I163:I172"/>
    <mergeCell ref="K163:K172"/>
    <mergeCell ref="L163:L172"/>
    <mergeCell ref="M163:M172"/>
    <mergeCell ref="N163:N172"/>
    <mergeCell ref="BY152:BY161"/>
    <mergeCell ref="CC152:CC161"/>
    <mergeCell ref="CG152:CG161"/>
    <mergeCell ref="BU152:BU161"/>
    <mergeCell ref="BV152:BV161"/>
    <mergeCell ref="BW152:BW161"/>
    <mergeCell ref="BX152:BX161"/>
    <mergeCell ref="AC152:AC161"/>
    <mergeCell ref="AD152:AD161"/>
    <mergeCell ref="AE152:AE161"/>
    <mergeCell ref="T152:T161"/>
    <mergeCell ref="U152:U161"/>
    <mergeCell ref="V152:V161"/>
    <mergeCell ref="W152:W161"/>
    <mergeCell ref="X152:X161"/>
    <mergeCell ref="Y152:Y161"/>
    <mergeCell ref="N152:N161"/>
    <mergeCell ref="O152:O161"/>
    <mergeCell ref="U163:U172"/>
    <mergeCell ref="V163:V172"/>
    <mergeCell ref="W163:W172"/>
    <mergeCell ref="X163:X172"/>
    <mergeCell ref="Y163:Y172"/>
    <mergeCell ref="Z163:Z172"/>
    <mergeCell ref="O163:O172"/>
    <mergeCell ref="P163:P172"/>
    <mergeCell ref="Q163:Q172"/>
    <mergeCell ref="R163:R172"/>
    <mergeCell ref="S163:S172"/>
    <mergeCell ref="T163:T172"/>
    <mergeCell ref="AI163:AI172"/>
    <mergeCell ref="AJ163:AJ172"/>
    <mergeCell ref="AK163:AK172"/>
    <mergeCell ref="AL163:AL172"/>
    <mergeCell ref="AA163:AA172"/>
    <mergeCell ref="AB163:AB172"/>
    <mergeCell ref="AC163:AC172"/>
    <mergeCell ref="AD163:AD172"/>
    <mergeCell ref="AE163:AE172"/>
    <mergeCell ref="AF163:AF172"/>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P174:P183"/>
    <mergeCell ref="Q174:Q183"/>
    <mergeCell ref="R174:R183"/>
    <mergeCell ref="S174:S183"/>
    <mergeCell ref="T174:T183"/>
    <mergeCell ref="U174:U183"/>
    <mergeCell ref="I174:I183"/>
    <mergeCell ref="K174:K183"/>
    <mergeCell ref="L174:L183"/>
    <mergeCell ref="M174:M183"/>
    <mergeCell ref="N174:N183"/>
    <mergeCell ref="O174:O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BQ174:BQ183"/>
    <mergeCell ref="BR174:BR183"/>
    <mergeCell ref="BS174:BS183"/>
    <mergeCell ref="BT174:BT183"/>
    <mergeCell ref="AH174:AH183"/>
    <mergeCell ref="AI174:AI183"/>
    <mergeCell ref="AJ174:AJ183"/>
    <mergeCell ref="AK174:AK183"/>
    <mergeCell ref="AL174:AL183"/>
    <mergeCell ref="AM174:AM183"/>
    <mergeCell ref="K185:K194"/>
    <mergeCell ref="L185:L194"/>
    <mergeCell ref="M185:M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BV185:BV194"/>
    <mergeCell ref="BW185:BW194"/>
    <mergeCell ref="BX185:BX194"/>
    <mergeCell ref="BY185:BY194"/>
    <mergeCell ref="CC185:CC194"/>
    <mergeCell ref="CG185:CG194"/>
    <mergeCell ref="BP185:BP194"/>
    <mergeCell ref="BQ185:BQ194"/>
    <mergeCell ref="BR185:BR194"/>
    <mergeCell ref="BS185:BS194"/>
    <mergeCell ref="BT185:BT194"/>
    <mergeCell ref="BU185:BU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AH196:AH205"/>
    <mergeCell ref="AI196:AI205"/>
    <mergeCell ref="AJ196:AJ205"/>
    <mergeCell ref="AK196:AK205"/>
    <mergeCell ref="Z196:Z205"/>
    <mergeCell ref="AA196:AA205"/>
    <mergeCell ref="AB196:AB205"/>
    <mergeCell ref="AC196:AC205"/>
    <mergeCell ref="AD196:AD205"/>
    <mergeCell ref="AE196:AE205"/>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O207:O216"/>
    <mergeCell ref="P207:P216"/>
    <mergeCell ref="Q207:Q216"/>
    <mergeCell ref="R207:R216"/>
    <mergeCell ref="S207:S216"/>
    <mergeCell ref="T207:T216"/>
    <mergeCell ref="H207:H216"/>
    <mergeCell ref="I207:I216"/>
    <mergeCell ref="K207:K216"/>
    <mergeCell ref="L207:L216"/>
    <mergeCell ref="M207:M216"/>
    <mergeCell ref="N207:N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BP207:BP216"/>
    <mergeCell ref="BQ207:BQ216"/>
    <mergeCell ref="BR207:BR216"/>
    <mergeCell ref="BS207:BS216"/>
    <mergeCell ref="AG207:AG216"/>
    <mergeCell ref="AH207:AH216"/>
    <mergeCell ref="AI207:AI216"/>
    <mergeCell ref="AJ207:AJ216"/>
    <mergeCell ref="AK207:AK216"/>
    <mergeCell ref="AL207:AL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s>
  <conditionalFormatting sqref="K9:K18">
    <cfRule type="cellIs" dxfId="5705" priority="376" operator="equal">
      <formula>0</formula>
    </cfRule>
  </conditionalFormatting>
  <conditionalFormatting sqref="K20:K29">
    <cfRule type="cellIs" dxfId="5704" priority="362" operator="equal">
      <formula>0</formula>
    </cfRule>
  </conditionalFormatting>
  <conditionalFormatting sqref="K31:K40">
    <cfRule type="cellIs" dxfId="5703" priority="351" operator="equal">
      <formula>0</formula>
    </cfRule>
  </conditionalFormatting>
  <conditionalFormatting sqref="K42:K51">
    <cfRule type="cellIs" dxfId="5702" priority="340" operator="equal">
      <formula>0</formula>
    </cfRule>
  </conditionalFormatting>
  <conditionalFormatting sqref="K53:K62">
    <cfRule type="cellIs" dxfId="5701" priority="329" operator="equal">
      <formula>0</formula>
    </cfRule>
  </conditionalFormatting>
  <conditionalFormatting sqref="K64:K73">
    <cfRule type="cellIs" dxfId="5700" priority="318" operator="equal">
      <formula>0</formula>
    </cfRule>
  </conditionalFormatting>
  <conditionalFormatting sqref="K75:K84">
    <cfRule type="cellIs" dxfId="5699" priority="307" operator="equal">
      <formula>0</formula>
    </cfRule>
  </conditionalFormatting>
  <conditionalFormatting sqref="K86:K95">
    <cfRule type="cellIs" dxfId="5698" priority="296" operator="equal">
      <formula>0</formula>
    </cfRule>
  </conditionalFormatting>
  <conditionalFormatting sqref="K97:K106">
    <cfRule type="cellIs" dxfId="5697" priority="285" operator="equal">
      <formula>0</formula>
    </cfRule>
  </conditionalFormatting>
  <conditionalFormatting sqref="K108:K117">
    <cfRule type="cellIs" dxfId="5696" priority="274" operator="equal">
      <formula>0</formula>
    </cfRule>
  </conditionalFormatting>
  <conditionalFormatting sqref="K119:K128">
    <cfRule type="cellIs" dxfId="5695" priority="186" operator="equal">
      <formula>0</formula>
    </cfRule>
  </conditionalFormatting>
  <conditionalFormatting sqref="K130:K139">
    <cfRule type="cellIs" dxfId="5694" priority="172" operator="equal">
      <formula>0</formula>
    </cfRule>
  </conditionalFormatting>
  <conditionalFormatting sqref="K141:K150">
    <cfRule type="cellIs" dxfId="5693" priority="161" operator="equal">
      <formula>0</formula>
    </cfRule>
  </conditionalFormatting>
  <conditionalFormatting sqref="K152:K161">
    <cfRule type="cellIs" dxfId="5692" priority="150" operator="equal">
      <formula>0</formula>
    </cfRule>
  </conditionalFormatting>
  <conditionalFormatting sqref="K163:K172">
    <cfRule type="cellIs" dxfId="5691" priority="139" operator="equal">
      <formula>0</formula>
    </cfRule>
  </conditionalFormatting>
  <conditionalFormatting sqref="K174:K183">
    <cfRule type="cellIs" dxfId="5690" priority="128" operator="equal">
      <formula>0</formula>
    </cfRule>
  </conditionalFormatting>
  <conditionalFormatting sqref="K185:K194">
    <cfRule type="cellIs" dxfId="5689" priority="117" operator="equal">
      <formula>0</formula>
    </cfRule>
  </conditionalFormatting>
  <conditionalFormatting sqref="K196:K205">
    <cfRule type="cellIs" dxfId="5688" priority="106" operator="equal">
      <formula>0</formula>
    </cfRule>
  </conditionalFormatting>
  <conditionalFormatting sqref="K207:K216">
    <cfRule type="cellIs" dxfId="5687" priority="95" operator="equal">
      <formula>0</formula>
    </cfRule>
  </conditionalFormatting>
  <conditionalFormatting sqref="K218:K227">
    <cfRule type="cellIs" dxfId="5686" priority="84" operator="equal">
      <formula>0</formula>
    </cfRule>
  </conditionalFormatting>
  <conditionalFormatting sqref="AF9:AF17">
    <cfRule type="cellIs" dxfId="5685" priority="191" operator="equal">
      <formula>0</formula>
    </cfRule>
  </conditionalFormatting>
  <conditionalFormatting sqref="AF20:AF28">
    <cfRule type="cellIs" dxfId="5684" priority="359" operator="equal">
      <formula>0</formula>
    </cfRule>
  </conditionalFormatting>
  <conditionalFormatting sqref="AF31:AF39">
    <cfRule type="cellIs" dxfId="5683" priority="348" operator="equal">
      <formula>0</formula>
    </cfRule>
  </conditionalFormatting>
  <conditionalFormatting sqref="AF42:AF50">
    <cfRule type="cellIs" dxfId="5682" priority="337" operator="equal">
      <formula>0</formula>
    </cfRule>
  </conditionalFormatting>
  <conditionalFormatting sqref="AF53:AF61">
    <cfRule type="cellIs" dxfId="5681" priority="326" operator="equal">
      <formula>0</formula>
    </cfRule>
  </conditionalFormatting>
  <conditionalFormatting sqref="AF64:AF72">
    <cfRule type="cellIs" dxfId="5680" priority="315" operator="equal">
      <formula>0</formula>
    </cfRule>
  </conditionalFormatting>
  <conditionalFormatting sqref="AF75:AF83">
    <cfRule type="cellIs" dxfId="5679" priority="304" operator="equal">
      <formula>0</formula>
    </cfRule>
  </conditionalFormatting>
  <conditionalFormatting sqref="AF86:AF94">
    <cfRule type="cellIs" dxfId="5678" priority="293" operator="equal">
      <formula>0</formula>
    </cfRule>
  </conditionalFormatting>
  <conditionalFormatting sqref="AF97:AF105">
    <cfRule type="cellIs" dxfId="5677" priority="282" operator="equal">
      <formula>0</formula>
    </cfRule>
  </conditionalFormatting>
  <conditionalFormatting sqref="AF108:AF116">
    <cfRule type="cellIs" dxfId="5676" priority="271" operator="equal">
      <formula>0</formula>
    </cfRule>
  </conditionalFormatting>
  <conditionalFormatting sqref="AF119:AF127">
    <cfRule type="cellIs" dxfId="5675" priority="1" operator="equal">
      <formula>0</formula>
    </cfRule>
  </conditionalFormatting>
  <conditionalFormatting sqref="AF130:AF138">
    <cfRule type="cellIs" dxfId="5674" priority="169" operator="equal">
      <formula>0</formula>
    </cfRule>
  </conditionalFormatting>
  <conditionalFormatting sqref="AF141:AF149">
    <cfRule type="cellIs" dxfId="5673" priority="158" operator="equal">
      <formula>0</formula>
    </cfRule>
  </conditionalFormatting>
  <conditionalFormatting sqref="AF152:AF160">
    <cfRule type="cellIs" dxfId="5672" priority="147" operator="equal">
      <formula>0</formula>
    </cfRule>
  </conditionalFormatting>
  <conditionalFormatting sqref="AF163:AF171">
    <cfRule type="cellIs" dxfId="5671" priority="136" operator="equal">
      <formula>0</formula>
    </cfRule>
  </conditionalFormatting>
  <conditionalFormatting sqref="AF174:AF182">
    <cfRule type="cellIs" dxfId="5670" priority="125" operator="equal">
      <formula>0</formula>
    </cfRule>
  </conditionalFormatting>
  <conditionalFormatting sqref="AF185:AF193">
    <cfRule type="cellIs" dxfId="5669" priority="114" operator="equal">
      <formula>0</formula>
    </cfRule>
  </conditionalFormatting>
  <conditionalFormatting sqref="AF196:AF204">
    <cfRule type="cellIs" dxfId="5668" priority="103" operator="equal">
      <formula>0</formula>
    </cfRule>
  </conditionalFormatting>
  <conditionalFormatting sqref="AF207:AF215">
    <cfRule type="cellIs" dxfId="5667" priority="92" operator="equal">
      <formula>0</formula>
    </cfRule>
  </conditionalFormatting>
  <conditionalFormatting sqref="AF218:AF226">
    <cfRule type="cellIs" dxfId="5666" priority="81" operator="equal">
      <formula>0</formula>
    </cfRule>
  </conditionalFormatting>
  <conditionalFormatting sqref="AK9:AK17">
    <cfRule type="cellIs" dxfId="5665" priority="373" stopIfTrue="1" operator="equal">
      <formula>"EXTREMO"</formula>
    </cfRule>
    <cfRule type="cellIs" dxfId="5664" priority="372" stopIfTrue="1" operator="equal">
      <formula>"ALTO"</formula>
    </cfRule>
  </conditionalFormatting>
  <conditionalFormatting sqref="AK20:AK28">
    <cfRule type="cellIs" dxfId="5663" priority="267" stopIfTrue="1" operator="equal">
      <formula>"EXTREMO"</formula>
    </cfRule>
    <cfRule type="cellIs" dxfId="5662" priority="266" stopIfTrue="1" operator="equal">
      <formula>"ALTO"</formula>
    </cfRule>
  </conditionalFormatting>
  <conditionalFormatting sqref="AK31:AK39">
    <cfRule type="cellIs" dxfId="5661" priority="262" stopIfTrue="1" operator="equal">
      <formula>"ALTO"</formula>
    </cfRule>
    <cfRule type="cellIs" dxfId="5660" priority="263" stopIfTrue="1" operator="equal">
      <formula>"EXTREMO"</formula>
    </cfRule>
  </conditionalFormatting>
  <conditionalFormatting sqref="AK42:AK50">
    <cfRule type="cellIs" dxfId="5659" priority="258" stopIfTrue="1" operator="equal">
      <formula>"ALTO"</formula>
    </cfRule>
    <cfRule type="cellIs" dxfId="5658" priority="259" stopIfTrue="1" operator="equal">
      <formula>"EXTREMO"</formula>
    </cfRule>
  </conditionalFormatting>
  <conditionalFormatting sqref="AK53:AK61">
    <cfRule type="cellIs" dxfId="5657" priority="255" stopIfTrue="1" operator="equal">
      <formula>"EXTREMO"</formula>
    </cfRule>
    <cfRule type="cellIs" dxfId="5656" priority="254" stopIfTrue="1" operator="equal">
      <formula>"ALTO"</formula>
    </cfRule>
  </conditionalFormatting>
  <conditionalFormatting sqref="AK64:AK72">
    <cfRule type="cellIs" dxfId="5655" priority="251" stopIfTrue="1" operator="equal">
      <formula>"EXTREMO"</formula>
    </cfRule>
    <cfRule type="cellIs" dxfId="5654" priority="250" stopIfTrue="1" operator="equal">
      <formula>"ALTO"</formula>
    </cfRule>
  </conditionalFormatting>
  <conditionalFormatting sqref="AK75:AK83">
    <cfRule type="cellIs" dxfId="5653" priority="247" stopIfTrue="1" operator="equal">
      <formula>"EXTREMO"</formula>
    </cfRule>
    <cfRule type="cellIs" dxfId="5652" priority="246" stopIfTrue="1" operator="equal">
      <formula>"ALTO"</formula>
    </cfRule>
  </conditionalFormatting>
  <conditionalFormatting sqref="AK86:AK94">
    <cfRule type="cellIs" dxfId="5651" priority="242" stopIfTrue="1" operator="equal">
      <formula>"ALTO"</formula>
    </cfRule>
    <cfRule type="cellIs" dxfId="5650" priority="243" stopIfTrue="1" operator="equal">
      <formula>"EXTREMO"</formula>
    </cfRule>
  </conditionalFormatting>
  <conditionalFormatting sqref="AK97:AK105">
    <cfRule type="cellIs" dxfId="5649" priority="238" stopIfTrue="1" operator="equal">
      <formula>"ALTO"</formula>
    </cfRule>
    <cfRule type="cellIs" dxfId="5648" priority="239" stopIfTrue="1" operator="equal">
      <formula>"EXTREMO"</formula>
    </cfRule>
  </conditionalFormatting>
  <conditionalFormatting sqref="AK108:AK116">
    <cfRule type="cellIs" dxfId="5647" priority="235" stopIfTrue="1" operator="equal">
      <formula>"EXTREMO"</formula>
    </cfRule>
    <cfRule type="cellIs" dxfId="5646" priority="234" stopIfTrue="1" operator="equal">
      <formula>"ALTO"</formula>
    </cfRule>
  </conditionalFormatting>
  <conditionalFormatting sqref="AK119:AK127">
    <cfRule type="cellIs" dxfId="5645" priority="182" stopIfTrue="1" operator="equal">
      <formula>"ALTO"</formula>
    </cfRule>
    <cfRule type="cellIs" dxfId="5644" priority="183" stopIfTrue="1" operator="equal">
      <formula>"EXTREMO"</formula>
    </cfRule>
  </conditionalFormatting>
  <conditionalFormatting sqref="AK130:AK138">
    <cfRule type="cellIs" dxfId="5643" priority="77" stopIfTrue="1" operator="equal">
      <formula>"EXTREMO"</formula>
    </cfRule>
    <cfRule type="cellIs" dxfId="5642" priority="76" stopIfTrue="1" operator="equal">
      <formula>"ALTO"</formula>
    </cfRule>
  </conditionalFormatting>
  <conditionalFormatting sqref="AK141:AK149">
    <cfRule type="cellIs" dxfId="5641" priority="72" stopIfTrue="1" operator="equal">
      <formula>"ALTO"</formula>
    </cfRule>
    <cfRule type="cellIs" dxfId="5640" priority="73" stopIfTrue="1" operator="equal">
      <formula>"EXTREMO"</formula>
    </cfRule>
  </conditionalFormatting>
  <conditionalFormatting sqref="AK152:AK160">
    <cfRule type="cellIs" dxfId="5639" priority="69" stopIfTrue="1" operator="equal">
      <formula>"EXTREMO"</formula>
    </cfRule>
    <cfRule type="cellIs" dxfId="5638" priority="68" stopIfTrue="1" operator="equal">
      <formula>"ALTO"</formula>
    </cfRule>
  </conditionalFormatting>
  <conditionalFormatting sqref="AK163:AK171">
    <cfRule type="cellIs" dxfId="5637" priority="65" stopIfTrue="1" operator="equal">
      <formula>"EXTREMO"</formula>
    </cfRule>
    <cfRule type="cellIs" dxfId="5636" priority="64" stopIfTrue="1" operator="equal">
      <formula>"ALTO"</formula>
    </cfRule>
  </conditionalFormatting>
  <conditionalFormatting sqref="AK174:AK182">
    <cfRule type="cellIs" dxfId="5635" priority="61" stopIfTrue="1" operator="equal">
      <formula>"EXTREMO"</formula>
    </cfRule>
    <cfRule type="cellIs" dxfId="5634" priority="60" stopIfTrue="1" operator="equal">
      <formula>"ALTO"</formula>
    </cfRule>
  </conditionalFormatting>
  <conditionalFormatting sqref="AK185:AK193">
    <cfRule type="cellIs" dxfId="5633" priority="57" stopIfTrue="1" operator="equal">
      <formula>"EXTREMO"</formula>
    </cfRule>
    <cfRule type="cellIs" dxfId="5632" priority="56" stopIfTrue="1" operator="equal">
      <formula>"ALTO"</formula>
    </cfRule>
  </conditionalFormatting>
  <conditionalFormatting sqref="AK196:AK204">
    <cfRule type="cellIs" dxfId="5631" priority="53" stopIfTrue="1" operator="equal">
      <formula>"EXTREMO"</formula>
    </cfRule>
    <cfRule type="cellIs" dxfId="5630" priority="52" stopIfTrue="1" operator="equal">
      <formula>"ALTO"</formula>
    </cfRule>
  </conditionalFormatting>
  <conditionalFormatting sqref="AK207:AK215">
    <cfRule type="cellIs" dxfId="5629" priority="48" stopIfTrue="1" operator="equal">
      <formula>"ALTO"</formula>
    </cfRule>
    <cfRule type="cellIs" dxfId="5628" priority="49" stopIfTrue="1" operator="equal">
      <formula>"EXTREMO"</formula>
    </cfRule>
  </conditionalFormatting>
  <conditionalFormatting sqref="AK218:AK226">
    <cfRule type="cellIs" dxfId="5627" priority="44" stopIfTrue="1" operator="equal">
      <formula>"ALTO"</formula>
    </cfRule>
    <cfRule type="cellIs" dxfId="5626" priority="45" stopIfTrue="1" operator="equal">
      <formula>"EXTREMO"</formula>
    </cfRule>
  </conditionalFormatting>
  <conditionalFormatting sqref="AK9:AL17">
    <cfRule type="cellIs" dxfId="5625" priority="370" stopIfTrue="1" operator="equal">
      <formula>"BAJO"</formula>
    </cfRule>
    <cfRule type="cellIs" dxfId="5624" priority="371" stopIfTrue="1" operator="equal">
      <formula>"MODERADO"</formula>
    </cfRule>
  </conditionalFormatting>
  <conditionalFormatting sqref="AK20:AL28">
    <cfRule type="cellIs" dxfId="5623" priority="265" stopIfTrue="1" operator="equal">
      <formula>"MODERADO"</formula>
    </cfRule>
    <cfRule type="cellIs" dxfId="5622" priority="264" stopIfTrue="1" operator="equal">
      <formula>"BAJO"</formula>
    </cfRule>
  </conditionalFormatting>
  <conditionalFormatting sqref="AK31:AL39">
    <cfRule type="cellIs" dxfId="5621" priority="260" stopIfTrue="1" operator="equal">
      <formula>"BAJO"</formula>
    </cfRule>
    <cfRule type="cellIs" dxfId="5620" priority="261" stopIfTrue="1" operator="equal">
      <formula>"MODERADO"</formula>
    </cfRule>
  </conditionalFormatting>
  <conditionalFormatting sqref="AK42:AL50">
    <cfRule type="cellIs" dxfId="5619" priority="257" stopIfTrue="1" operator="equal">
      <formula>"MODERADO"</formula>
    </cfRule>
    <cfRule type="cellIs" dxfId="5618" priority="256" stopIfTrue="1" operator="equal">
      <formula>"BAJO"</formula>
    </cfRule>
  </conditionalFormatting>
  <conditionalFormatting sqref="AK53:AL61">
    <cfRule type="cellIs" dxfId="5617" priority="252" stopIfTrue="1" operator="equal">
      <formula>"BAJO"</formula>
    </cfRule>
    <cfRule type="cellIs" dxfId="5616" priority="253" stopIfTrue="1" operator="equal">
      <formula>"MODERADO"</formula>
    </cfRule>
  </conditionalFormatting>
  <conditionalFormatting sqref="AK64:AL72">
    <cfRule type="cellIs" dxfId="5615" priority="248" stopIfTrue="1" operator="equal">
      <formula>"BAJO"</formula>
    </cfRule>
    <cfRule type="cellIs" dxfId="5614" priority="249" stopIfTrue="1" operator="equal">
      <formula>"MODERADO"</formula>
    </cfRule>
  </conditionalFormatting>
  <conditionalFormatting sqref="AK75:AL83">
    <cfRule type="cellIs" dxfId="5613" priority="245" stopIfTrue="1" operator="equal">
      <formula>"MODERADO"</formula>
    </cfRule>
    <cfRule type="cellIs" dxfId="5612" priority="244" stopIfTrue="1" operator="equal">
      <formula>"BAJO"</formula>
    </cfRule>
  </conditionalFormatting>
  <conditionalFormatting sqref="AK86:AL94">
    <cfRule type="cellIs" dxfId="5611" priority="241" stopIfTrue="1" operator="equal">
      <formula>"MODERADO"</formula>
    </cfRule>
    <cfRule type="cellIs" dxfId="5610" priority="240" stopIfTrue="1" operator="equal">
      <formula>"BAJO"</formula>
    </cfRule>
  </conditionalFormatting>
  <conditionalFormatting sqref="AK97:AL105">
    <cfRule type="cellIs" dxfId="5609" priority="237" stopIfTrue="1" operator="equal">
      <formula>"MODERADO"</formula>
    </cfRule>
    <cfRule type="cellIs" dxfId="5608" priority="236" stopIfTrue="1" operator="equal">
      <formula>"BAJO"</formula>
    </cfRule>
  </conditionalFormatting>
  <conditionalFormatting sqref="AK108:AL116">
    <cfRule type="cellIs" dxfId="5607" priority="232" stopIfTrue="1" operator="equal">
      <formula>"BAJO"</formula>
    </cfRule>
    <cfRule type="cellIs" dxfId="5606" priority="233" stopIfTrue="1" operator="equal">
      <formula>"MODERADO"</formula>
    </cfRule>
  </conditionalFormatting>
  <conditionalFormatting sqref="AK119:AL127">
    <cfRule type="cellIs" dxfId="5605" priority="180" stopIfTrue="1" operator="equal">
      <formula>"BAJO"</formula>
    </cfRule>
    <cfRule type="cellIs" dxfId="5604" priority="181" stopIfTrue="1" operator="equal">
      <formula>"MODERADO"</formula>
    </cfRule>
  </conditionalFormatting>
  <conditionalFormatting sqref="AK130:AL138">
    <cfRule type="cellIs" dxfId="5603" priority="75" stopIfTrue="1" operator="equal">
      <formula>"MODERADO"</formula>
    </cfRule>
    <cfRule type="cellIs" dxfId="5602" priority="74" stopIfTrue="1" operator="equal">
      <formula>"BAJO"</formula>
    </cfRule>
  </conditionalFormatting>
  <conditionalFormatting sqref="AK141:AL149">
    <cfRule type="cellIs" dxfId="5601" priority="71" stopIfTrue="1" operator="equal">
      <formula>"MODERADO"</formula>
    </cfRule>
    <cfRule type="cellIs" dxfId="5600" priority="70" stopIfTrue="1" operator="equal">
      <formula>"BAJO"</formula>
    </cfRule>
  </conditionalFormatting>
  <conditionalFormatting sqref="AK152:AL160">
    <cfRule type="cellIs" dxfId="5599" priority="66" stopIfTrue="1" operator="equal">
      <formula>"BAJO"</formula>
    </cfRule>
    <cfRule type="cellIs" dxfId="5598" priority="67" stopIfTrue="1" operator="equal">
      <formula>"MODERADO"</formula>
    </cfRule>
  </conditionalFormatting>
  <conditionalFormatting sqref="AK163:AL171">
    <cfRule type="cellIs" dxfId="5597" priority="63" stopIfTrue="1" operator="equal">
      <formula>"MODERADO"</formula>
    </cfRule>
    <cfRule type="cellIs" dxfId="5596" priority="62" stopIfTrue="1" operator="equal">
      <formula>"BAJO"</formula>
    </cfRule>
  </conditionalFormatting>
  <conditionalFormatting sqref="AK174:AL182">
    <cfRule type="cellIs" dxfId="5595" priority="59" stopIfTrue="1" operator="equal">
      <formula>"MODERADO"</formula>
    </cfRule>
    <cfRule type="cellIs" dxfId="5594" priority="58" stopIfTrue="1" operator="equal">
      <formula>"BAJO"</formula>
    </cfRule>
  </conditionalFormatting>
  <conditionalFormatting sqref="AK185:AL193">
    <cfRule type="cellIs" dxfId="5593" priority="55" stopIfTrue="1" operator="equal">
      <formula>"MODERADO"</formula>
    </cfRule>
    <cfRule type="cellIs" dxfId="5592" priority="54" stopIfTrue="1" operator="equal">
      <formula>"BAJO"</formula>
    </cfRule>
  </conditionalFormatting>
  <conditionalFormatting sqref="AK196:AL204">
    <cfRule type="cellIs" dxfId="5591" priority="51" stopIfTrue="1" operator="equal">
      <formula>"MODERADO"</formula>
    </cfRule>
    <cfRule type="cellIs" dxfId="5590" priority="50" stopIfTrue="1" operator="equal">
      <formula>"BAJO"</formula>
    </cfRule>
  </conditionalFormatting>
  <conditionalFormatting sqref="AK207:AL215">
    <cfRule type="cellIs" dxfId="5589" priority="47" stopIfTrue="1" operator="equal">
      <formula>"MODERADO"</formula>
    </cfRule>
    <cfRule type="cellIs" dxfId="5588" priority="46" stopIfTrue="1" operator="equal">
      <formula>"BAJO"</formula>
    </cfRule>
  </conditionalFormatting>
  <conditionalFormatting sqref="AK218:AL226">
    <cfRule type="cellIs" dxfId="5587" priority="42" stopIfTrue="1" operator="equal">
      <formula>"BAJO"</formula>
    </cfRule>
    <cfRule type="cellIs" dxfId="5586" priority="43" stopIfTrue="1" operator="equal">
      <formula>"MODERADO"</formula>
    </cfRule>
  </conditionalFormatting>
  <conditionalFormatting sqref="AL9:AL17">
    <cfRule type="cellIs" dxfId="5585" priority="374" stopIfTrue="1" operator="equal">
      <formula>"ALTO"</formula>
    </cfRule>
    <cfRule type="cellIs" dxfId="5584" priority="375" stopIfTrue="1" operator="equal">
      <formula>"EXTREMO"</formula>
    </cfRule>
  </conditionalFormatting>
  <conditionalFormatting sqref="AL20:AL28">
    <cfRule type="cellIs" dxfId="5583" priority="361" stopIfTrue="1" operator="equal">
      <formula>"EXTREMO"</formula>
    </cfRule>
    <cfRule type="cellIs" dxfId="5582" priority="360" stopIfTrue="1" operator="equal">
      <formula>"ALTO"</formula>
    </cfRule>
  </conditionalFormatting>
  <conditionalFormatting sqref="AL31:AL39">
    <cfRule type="cellIs" dxfId="5581" priority="349" stopIfTrue="1" operator="equal">
      <formula>"ALTO"</formula>
    </cfRule>
    <cfRule type="cellIs" dxfId="5580" priority="350" stopIfTrue="1" operator="equal">
      <formula>"EXTREMO"</formula>
    </cfRule>
  </conditionalFormatting>
  <conditionalFormatting sqref="AL42:AL50">
    <cfRule type="cellIs" dxfId="5579" priority="339" stopIfTrue="1" operator="equal">
      <formula>"EXTREMO"</formula>
    </cfRule>
    <cfRule type="cellIs" dxfId="5578" priority="338" stopIfTrue="1" operator="equal">
      <formula>"ALTO"</formula>
    </cfRule>
  </conditionalFormatting>
  <conditionalFormatting sqref="AL53:AL61">
    <cfRule type="cellIs" dxfId="5577" priority="328" stopIfTrue="1" operator="equal">
      <formula>"EXTREMO"</formula>
    </cfRule>
    <cfRule type="cellIs" dxfId="5576" priority="327" stopIfTrue="1" operator="equal">
      <formula>"ALTO"</formula>
    </cfRule>
  </conditionalFormatting>
  <conditionalFormatting sqref="AL64:AL72">
    <cfRule type="cellIs" dxfId="5575" priority="316" stopIfTrue="1" operator="equal">
      <formula>"ALTO"</formula>
    </cfRule>
    <cfRule type="cellIs" dxfId="5574" priority="317" stopIfTrue="1" operator="equal">
      <formula>"EXTREMO"</formula>
    </cfRule>
  </conditionalFormatting>
  <conditionalFormatting sqref="AL75:AL83">
    <cfRule type="cellIs" dxfId="5573" priority="305" stopIfTrue="1" operator="equal">
      <formula>"ALTO"</formula>
    </cfRule>
    <cfRule type="cellIs" dxfId="5572" priority="306" stopIfTrue="1" operator="equal">
      <formula>"EXTREMO"</formula>
    </cfRule>
  </conditionalFormatting>
  <conditionalFormatting sqref="AL86:AL94">
    <cfRule type="cellIs" dxfId="5571" priority="295" stopIfTrue="1" operator="equal">
      <formula>"EXTREMO"</formula>
    </cfRule>
    <cfRule type="cellIs" dxfId="5570" priority="294" stopIfTrue="1" operator="equal">
      <formula>"ALTO"</formula>
    </cfRule>
  </conditionalFormatting>
  <conditionalFormatting sqref="AL97:AL105">
    <cfRule type="cellIs" dxfId="5569" priority="283" stopIfTrue="1" operator="equal">
      <formula>"ALTO"</formula>
    </cfRule>
    <cfRule type="cellIs" dxfId="5568" priority="284" stopIfTrue="1" operator="equal">
      <formula>"EXTREMO"</formula>
    </cfRule>
  </conditionalFormatting>
  <conditionalFormatting sqref="AL108:AL116">
    <cfRule type="cellIs" dxfId="5567" priority="273" stopIfTrue="1" operator="equal">
      <formula>"EXTREMO"</formula>
    </cfRule>
    <cfRule type="cellIs" dxfId="5566" priority="272" stopIfTrue="1" operator="equal">
      <formula>"ALTO"</formula>
    </cfRule>
  </conditionalFormatting>
  <conditionalFormatting sqref="AL119:AL127">
    <cfRule type="cellIs" dxfId="5565" priority="185" stopIfTrue="1" operator="equal">
      <formula>"EXTREMO"</formula>
    </cfRule>
    <cfRule type="cellIs" dxfId="5564" priority="184" stopIfTrue="1" operator="equal">
      <formula>"ALTO"</formula>
    </cfRule>
  </conditionalFormatting>
  <conditionalFormatting sqref="AL130:AL138">
    <cfRule type="cellIs" dxfId="5563" priority="171" stopIfTrue="1" operator="equal">
      <formula>"EXTREMO"</formula>
    </cfRule>
    <cfRule type="cellIs" dxfId="5562" priority="170" stopIfTrue="1" operator="equal">
      <formula>"ALTO"</formula>
    </cfRule>
  </conditionalFormatting>
  <conditionalFormatting sqref="AL141:AL149">
    <cfRule type="cellIs" dxfId="5561" priority="160" stopIfTrue="1" operator="equal">
      <formula>"EXTREMO"</formula>
    </cfRule>
    <cfRule type="cellIs" dxfId="5560" priority="159" stopIfTrue="1" operator="equal">
      <formula>"ALTO"</formula>
    </cfRule>
  </conditionalFormatting>
  <conditionalFormatting sqref="AL152:AL160">
    <cfRule type="cellIs" dxfId="5559" priority="149" stopIfTrue="1" operator="equal">
      <formula>"EXTREMO"</formula>
    </cfRule>
    <cfRule type="cellIs" dxfId="5558" priority="148" stopIfTrue="1" operator="equal">
      <formula>"ALTO"</formula>
    </cfRule>
  </conditionalFormatting>
  <conditionalFormatting sqref="AL163:AL171">
    <cfRule type="cellIs" dxfId="5557" priority="137" stopIfTrue="1" operator="equal">
      <formula>"ALTO"</formula>
    </cfRule>
    <cfRule type="cellIs" dxfId="5556" priority="138" stopIfTrue="1" operator="equal">
      <formula>"EXTREMO"</formula>
    </cfRule>
  </conditionalFormatting>
  <conditionalFormatting sqref="AL174:AL182">
    <cfRule type="cellIs" dxfId="5555" priority="126" stopIfTrue="1" operator="equal">
      <formula>"ALTO"</formula>
    </cfRule>
    <cfRule type="cellIs" dxfId="5554" priority="127" stopIfTrue="1" operator="equal">
      <formula>"EXTREMO"</formula>
    </cfRule>
  </conditionalFormatting>
  <conditionalFormatting sqref="AL185:AL193">
    <cfRule type="cellIs" dxfId="5553" priority="115" stopIfTrue="1" operator="equal">
      <formula>"ALTO"</formula>
    </cfRule>
    <cfRule type="cellIs" dxfId="5552" priority="116" stopIfTrue="1" operator="equal">
      <formula>"EXTREMO"</formula>
    </cfRule>
  </conditionalFormatting>
  <conditionalFormatting sqref="AL196:AL204">
    <cfRule type="cellIs" dxfId="5551" priority="104" stopIfTrue="1" operator="equal">
      <formula>"ALTO"</formula>
    </cfRule>
    <cfRule type="cellIs" dxfId="5550" priority="105" stopIfTrue="1" operator="equal">
      <formula>"EXTREMO"</formula>
    </cfRule>
  </conditionalFormatting>
  <conditionalFormatting sqref="AL207:AL215">
    <cfRule type="cellIs" dxfId="5549" priority="93" stopIfTrue="1" operator="equal">
      <formula>"ALTO"</formula>
    </cfRule>
    <cfRule type="cellIs" dxfId="5548" priority="94" stopIfTrue="1" operator="equal">
      <formula>"EXTREMO"</formula>
    </cfRule>
  </conditionalFormatting>
  <conditionalFormatting sqref="AL218:AL226">
    <cfRule type="cellIs" dxfId="5547" priority="82" stopIfTrue="1" operator="equal">
      <formula>"ALTO"</formula>
    </cfRule>
    <cfRule type="cellIs" dxfId="5546" priority="83" stopIfTrue="1" operator="equal">
      <formula>"EXTREMO"</formula>
    </cfRule>
  </conditionalFormatting>
  <conditionalFormatting sqref="BK9:BQ18">
    <cfRule type="containsText" dxfId="5545" priority="369" operator="containsText" text="DISMINUYE DOS PUNTOS">
      <formula>NOT(ISERROR(SEARCH("DISMINUYE DOS PUNTOS",BK9)))</formula>
    </cfRule>
    <cfRule type="containsText" dxfId="5544" priority="368" operator="containsText" text="DISMINUYE CERO PUNTOS">
      <formula>NOT(ISERROR(SEARCH("DISMINUYE CERO PUNTOS",BK9)))</formula>
    </cfRule>
    <cfRule type="containsText" dxfId="5543" priority="367" operator="containsText" text="DISMINUYE UN PUNTO">
      <formula>NOT(ISERROR(SEARCH("DISMINUYE UN PUNTO",BK9)))</formula>
    </cfRule>
  </conditionalFormatting>
  <conditionalFormatting sqref="BK20:BQ29">
    <cfRule type="containsText" dxfId="5542" priority="358" operator="containsText" text="DISMINUYE DOS PUNTOS">
      <formula>NOT(ISERROR(SEARCH("DISMINUYE DOS PUNTOS",BK20)))</formula>
    </cfRule>
    <cfRule type="containsText" dxfId="5541" priority="357" operator="containsText" text="DISMINUYE CERO PUNTOS">
      <formula>NOT(ISERROR(SEARCH("DISMINUYE CERO PUNTOS",BK20)))</formula>
    </cfRule>
    <cfRule type="containsText" dxfId="5540" priority="356" operator="containsText" text="DISMINUYE UN PUNTO">
      <formula>NOT(ISERROR(SEARCH("DISMINUYE UN PUNTO",BK20)))</formula>
    </cfRule>
  </conditionalFormatting>
  <conditionalFormatting sqref="BK31:BQ40">
    <cfRule type="containsText" dxfId="5539" priority="347" operator="containsText" text="DISMINUYE DOS PUNTOS">
      <formula>NOT(ISERROR(SEARCH("DISMINUYE DOS PUNTOS",BK31)))</formula>
    </cfRule>
    <cfRule type="containsText" dxfId="5538" priority="345" operator="containsText" text="DISMINUYE UN PUNTO">
      <formula>NOT(ISERROR(SEARCH("DISMINUYE UN PUNTO",BK31)))</formula>
    </cfRule>
    <cfRule type="containsText" dxfId="5537" priority="346" operator="containsText" text="DISMINUYE CERO PUNTOS">
      <formula>NOT(ISERROR(SEARCH("DISMINUYE CERO PUNTOS",BK31)))</formula>
    </cfRule>
  </conditionalFormatting>
  <conditionalFormatting sqref="BK42:BQ51">
    <cfRule type="containsText" dxfId="5536" priority="336" operator="containsText" text="DISMINUYE DOS PUNTOS">
      <formula>NOT(ISERROR(SEARCH("DISMINUYE DOS PUNTOS",BK42)))</formula>
    </cfRule>
    <cfRule type="containsText" dxfId="5535" priority="335" operator="containsText" text="DISMINUYE CERO PUNTOS">
      <formula>NOT(ISERROR(SEARCH("DISMINUYE CERO PUNTOS",BK42)))</formula>
    </cfRule>
    <cfRule type="containsText" dxfId="5534" priority="334" operator="containsText" text="DISMINUYE UN PUNTO">
      <formula>NOT(ISERROR(SEARCH("DISMINUYE UN PUNTO",BK42)))</formula>
    </cfRule>
  </conditionalFormatting>
  <conditionalFormatting sqref="BK53:BQ62">
    <cfRule type="containsText" dxfId="5533" priority="324" operator="containsText" text="DISMINUYE CERO PUNTOS">
      <formula>NOT(ISERROR(SEARCH("DISMINUYE CERO PUNTOS",BK53)))</formula>
    </cfRule>
    <cfRule type="containsText" dxfId="5532" priority="323" operator="containsText" text="DISMINUYE UN PUNTO">
      <formula>NOT(ISERROR(SEARCH("DISMINUYE UN PUNTO",BK53)))</formula>
    </cfRule>
    <cfRule type="containsText" dxfId="5531" priority="325" operator="containsText" text="DISMINUYE DOS PUNTOS">
      <formula>NOT(ISERROR(SEARCH("DISMINUYE DOS PUNTOS",BK53)))</formula>
    </cfRule>
  </conditionalFormatting>
  <conditionalFormatting sqref="BK64:BQ73">
    <cfRule type="containsText" dxfId="5530" priority="312" operator="containsText" text="DISMINUYE UN PUNTO">
      <formula>NOT(ISERROR(SEARCH("DISMINUYE UN PUNTO",BK64)))</formula>
    </cfRule>
    <cfRule type="containsText" dxfId="5529" priority="314" operator="containsText" text="DISMINUYE DOS PUNTOS">
      <formula>NOT(ISERROR(SEARCH("DISMINUYE DOS PUNTOS",BK64)))</formula>
    </cfRule>
    <cfRule type="containsText" dxfId="5528" priority="313" operator="containsText" text="DISMINUYE CERO PUNTOS">
      <formula>NOT(ISERROR(SEARCH("DISMINUYE CERO PUNTOS",BK64)))</formula>
    </cfRule>
  </conditionalFormatting>
  <conditionalFormatting sqref="BK75:BQ84">
    <cfRule type="containsText" dxfId="5527" priority="303" operator="containsText" text="DISMINUYE DOS PUNTOS">
      <formula>NOT(ISERROR(SEARCH("DISMINUYE DOS PUNTOS",BK75)))</formula>
    </cfRule>
    <cfRule type="containsText" dxfId="5526" priority="302" operator="containsText" text="DISMINUYE CERO PUNTOS">
      <formula>NOT(ISERROR(SEARCH("DISMINUYE CERO PUNTOS",BK75)))</formula>
    </cfRule>
    <cfRule type="containsText" dxfId="5525" priority="301" operator="containsText" text="DISMINUYE UN PUNTO">
      <formula>NOT(ISERROR(SEARCH("DISMINUYE UN PUNTO",BK75)))</formula>
    </cfRule>
  </conditionalFormatting>
  <conditionalFormatting sqref="BK86:BQ95">
    <cfRule type="containsText" dxfId="5524" priority="290" operator="containsText" text="DISMINUYE UN PUNTO">
      <formula>NOT(ISERROR(SEARCH("DISMINUYE UN PUNTO",BK86)))</formula>
    </cfRule>
    <cfRule type="containsText" dxfId="5523" priority="291" operator="containsText" text="DISMINUYE CERO PUNTOS">
      <formula>NOT(ISERROR(SEARCH("DISMINUYE CERO PUNTOS",BK86)))</formula>
    </cfRule>
    <cfRule type="containsText" dxfId="5522" priority="292" operator="containsText" text="DISMINUYE DOS PUNTOS">
      <formula>NOT(ISERROR(SEARCH("DISMINUYE DOS PUNTOS",BK86)))</formula>
    </cfRule>
  </conditionalFormatting>
  <conditionalFormatting sqref="BK97:BQ106">
    <cfRule type="containsText" dxfId="5521" priority="280" operator="containsText" text="DISMINUYE CERO PUNTOS">
      <formula>NOT(ISERROR(SEARCH("DISMINUYE CERO PUNTOS",BK97)))</formula>
    </cfRule>
    <cfRule type="containsText" dxfId="5520" priority="281" operator="containsText" text="DISMINUYE DOS PUNTOS">
      <formula>NOT(ISERROR(SEARCH("DISMINUYE DOS PUNTOS",BK97)))</formula>
    </cfRule>
    <cfRule type="containsText" dxfId="5519" priority="279" operator="containsText" text="DISMINUYE UN PUNTO">
      <formula>NOT(ISERROR(SEARCH("DISMINUYE UN PUNTO",BK97)))</formula>
    </cfRule>
  </conditionalFormatting>
  <conditionalFormatting sqref="BK108:BQ117">
    <cfRule type="containsText" dxfId="5518" priority="270" operator="containsText" text="DISMINUYE DOS PUNTOS">
      <formula>NOT(ISERROR(SEARCH("DISMINUYE DOS PUNTOS",BK108)))</formula>
    </cfRule>
    <cfRule type="containsText" dxfId="5517" priority="269" operator="containsText" text="DISMINUYE CERO PUNTOS">
      <formula>NOT(ISERROR(SEARCH("DISMINUYE CERO PUNTOS",BK108)))</formula>
    </cfRule>
    <cfRule type="containsText" dxfId="5516" priority="268" operator="containsText" text="DISMINUYE UN PUNTO">
      <formula>NOT(ISERROR(SEARCH("DISMINUYE UN PUNTO",BK108)))</formula>
    </cfRule>
  </conditionalFormatting>
  <conditionalFormatting sqref="BK119:BQ128">
    <cfRule type="containsText" dxfId="5515" priority="179" operator="containsText" text="DISMINUYE DOS PUNTOS">
      <formula>NOT(ISERROR(SEARCH("DISMINUYE DOS PUNTOS",BK119)))</formula>
    </cfRule>
    <cfRule type="containsText" dxfId="5514" priority="178" operator="containsText" text="DISMINUYE CERO PUNTOS">
      <formula>NOT(ISERROR(SEARCH("DISMINUYE CERO PUNTOS",BK119)))</formula>
    </cfRule>
    <cfRule type="containsText" dxfId="5513" priority="177" operator="containsText" text="DISMINUYE UN PUNTO">
      <formula>NOT(ISERROR(SEARCH("DISMINUYE UN PUNTO",BK119)))</formula>
    </cfRule>
  </conditionalFormatting>
  <conditionalFormatting sqref="BK130:BQ139">
    <cfRule type="containsText" dxfId="5512" priority="168" operator="containsText" text="DISMINUYE DOS PUNTOS">
      <formula>NOT(ISERROR(SEARCH("DISMINUYE DOS PUNTOS",BK130)))</formula>
    </cfRule>
    <cfRule type="containsText" dxfId="5511" priority="167" operator="containsText" text="DISMINUYE CERO PUNTOS">
      <formula>NOT(ISERROR(SEARCH("DISMINUYE CERO PUNTOS",BK130)))</formula>
    </cfRule>
    <cfRule type="containsText" dxfId="5510" priority="166" operator="containsText" text="DISMINUYE UN PUNTO">
      <formula>NOT(ISERROR(SEARCH("DISMINUYE UN PUNTO",BK130)))</formula>
    </cfRule>
  </conditionalFormatting>
  <conditionalFormatting sqref="BK141:BQ150">
    <cfRule type="containsText" dxfId="5509" priority="155" operator="containsText" text="DISMINUYE UN PUNTO">
      <formula>NOT(ISERROR(SEARCH("DISMINUYE UN PUNTO",BK141)))</formula>
    </cfRule>
    <cfRule type="containsText" dxfId="5508" priority="156" operator="containsText" text="DISMINUYE CERO PUNTOS">
      <formula>NOT(ISERROR(SEARCH("DISMINUYE CERO PUNTOS",BK141)))</formula>
    </cfRule>
    <cfRule type="containsText" dxfId="5507" priority="157" operator="containsText" text="DISMINUYE DOS PUNTOS">
      <formula>NOT(ISERROR(SEARCH("DISMINUYE DOS PUNTOS",BK141)))</formula>
    </cfRule>
  </conditionalFormatting>
  <conditionalFormatting sqref="BK152:BQ161">
    <cfRule type="containsText" dxfId="5506" priority="144" operator="containsText" text="DISMINUYE UN PUNTO">
      <formula>NOT(ISERROR(SEARCH("DISMINUYE UN PUNTO",BK152)))</formula>
    </cfRule>
    <cfRule type="containsText" dxfId="5505" priority="145" operator="containsText" text="DISMINUYE CERO PUNTOS">
      <formula>NOT(ISERROR(SEARCH("DISMINUYE CERO PUNTOS",BK152)))</formula>
    </cfRule>
    <cfRule type="containsText" dxfId="5504" priority="146" operator="containsText" text="DISMINUYE DOS PUNTOS">
      <formula>NOT(ISERROR(SEARCH("DISMINUYE DOS PUNTOS",BK152)))</formula>
    </cfRule>
  </conditionalFormatting>
  <conditionalFormatting sqref="BK163:BQ172">
    <cfRule type="containsText" dxfId="5503" priority="135" operator="containsText" text="DISMINUYE DOS PUNTOS">
      <formula>NOT(ISERROR(SEARCH("DISMINUYE DOS PUNTOS",BK163)))</formula>
    </cfRule>
    <cfRule type="containsText" dxfId="5502" priority="134" operator="containsText" text="DISMINUYE CERO PUNTOS">
      <formula>NOT(ISERROR(SEARCH("DISMINUYE CERO PUNTOS",BK163)))</formula>
    </cfRule>
    <cfRule type="containsText" dxfId="5501" priority="133" operator="containsText" text="DISMINUYE UN PUNTO">
      <formula>NOT(ISERROR(SEARCH("DISMINUYE UN PUNTO",BK163)))</formula>
    </cfRule>
  </conditionalFormatting>
  <conditionalFormatting sqref="BK174:BQ183">
    <cfRule type="containsText" dxfId="5500" priority="122" operator="containsText" text="DISMINUYE UN PUNTO">
      <formula>NOT(ISERROR(SEARCH("DISMINUYE UN PUNTO",BK174)))</formula>
    </cfRule>
    <cfRule type="containsText" dxfId="5499" priority="123" operator="containsText" text="DISMINUYE CERO PUNTOS">
      <formula>NOT(ISERROR(SEARCH("DISMINUYE CERO PUNTOS",BK174)))</formula>
    </cfRule>
    <cfRule type="containsText" dxfId="5498" priority="124" operator="containsText" text="DISMINUYE DOS PUNTOS">
      <formula>NOT(ISERROR(SEARCH("DISMINUYE DOS PUNTOS",BK174)))</formula>
    </cfRule>
  </conditionalFormatting>
  <conditionalFormatting sqref="BK185:BQ194">
    <cfRule type="containsText" dxfId="5497" priority="111" operator="containsText" text="DISMINUYE UN PUNTO">
      <formula>NOT(ISERROR(SEARCH("DISMINUYE UN PUNTO",BK185)))</formula>
    </cfRule>
    <cfRule type="containsText" dxfId="5496" priority="112" operator="containsText" text="DISMINUYE CERO PUNTOS">
      <formula>NOT(ISERROR(SEARCH("DISMINUYE CERO PUNTOS",BK185)))</formula>
    </cfRule>
    <cfRule type="containsText" dxfId="5495" priority="113" operator="containsText" text="DISMINUYE DOS PUNTOS">
      <formula>NOT(ISERROR(SEARCH("DISMINUYE DOS PUNTOS",BK185)))</formula>
    </cfRule>
  </conditionalFormatting>
  <conditionalFormatting sqref="BK196:BQ205">
    <cfRule type="containsText" dxfId="5494" priority="101" operator="containsText" text="DISMINUYE CERO PUNTOS">
      <formula>NOT(ISERROR(SEARCH("DISMINUYE CERO PUNTOS",BK196)))</formula>
    </cfRule>
    <cfRule type="containsText" dxfId="5493" priority="100" operator="containsText" text="DISMINUYE UN PUNTO">
      <formula>NOT(ISERROR(SEARCH("DISMINUYE UN PUNTO",BK196)))</formula>
    </cfRule>
    <cfRule type="containsText" dxfId="5492" priority="102" operator="containsText" text="DISMINUYE DOS PUNTOS">
      <formula>NOT(ISERROR(SEARCH("DISMINUYE DOS PUNTOS",BK196)))</formula>
    </cfRule>
  </conditionalFormatting>
  <conditionalFormatting sqref="BK207:BQ216">
    <cfRule type="containsText" dxfId="5491" priority="89" operator="containsText" text="DISMINUYE UN PUNTO">
      <formula>NOT(ISERROR(SEARCH("DISMINUYE UN PUNTO",BK207)))</formula>
    </cfRule>
    <cfRule type="containsText" dxfId="5490" priority="90" operator="containsText" text="DISMINUYE CERO PUNTOS">
      <formula>NOT(ISERROR(SEARCH("DISMINUYE CERO PUNTOS",BK207)))</formula>
    </cfRule>
    <cfRule type="containsText" dxfId="5489" priority="91" operator="containsText" text="DISMINUYE DOS PUNTOS">
      <formula>NOT(ISERROR(SEARCH("DISMINUYE DOS PUNTOS",BK207)))</formula>
    </cfRule>
  </conditionalFormatting>
  <conditionalFormatting sqref="BK218:BQ227">
    <cfRule type="containsText" dxfId="5488" priority="78" operator="containsText" text="DISMINUYE UN PUNTO">
      <formula>NOT(ISERROR(SEARCH("DISMINUYE UN PUNTO",BK218)))</formula>
    </cfRule>
    <cfRule type="containsText" dxfId="5487" priority="79" operator="containsText" text="DISMINUYE CERO PUNTOS">
      <formula>NOT(ISERROR(SEARCH("DISMINUYE CERO PUNTOS",BK218)))</formula>
    </cfRule>
    <cfRule type="containsText" dxfId="5486" priority="80" operator="containsText" text="DISMINUYE DOS PUNTOS">
      <formula>NOT(ISERROR(SEARCH("DISMINUYE DOS PUNTOS",BK218)))</formula>
    </cfRule>
  </conditionalFormatting>
  <conditionalFormatting sqref="BW9:BW17">
    <cfRule type="cellIs" dxfId="5485" priority="229" stopIfTrue="1" operator="equal">
      <formula>"MODERADO"</formula>
    </cfRule>
    <cfRule type="cellIs" dxfId="5484" priority="230" stopIfTrue="1" operator="equal">
      <formula>"ALTO"</formula>
    </cfRule>
    <cfRule type="cellIs" dxfId="5483" priority="231" stopIfTrue="1" operator="equal">
      <formula>"EXTREMO"</formula>
    </cfRule>
    <cfRule type="cellIs" dxfId="5482" priority="228" stopIfTrue="1" operator="equal">
      <formula>"BAJO"</formula>
    </cfRule>
  </conditionalFormatting>
  <conditionalFormatting sqref="BW20:BW28">
    <cfRule type="cellIs" dxfId="5481" priority="225" stopIfTrue="1" operator="equal">
      <formula>"MODERADO"</formula>
    </cfRule>
    <cfRule type="cellIs" dxfId="5480" priority="226" stopIfTrue="1" operator="equal">
      <formula>"ALTO"</formula>
    </cfRule>
    <cfRule type="cellIs" dxfId="5479" priority="227" stopIfTrue="1" operator="equal">
      <formula>"EXTREMO"</formula>
    </cfRule>
    <cfRule type="cellIs" dxfId="5478" priority="224" stopIfTrue="1" operator="equal">
      <formula>"BAJO"</formula>
    </cfRule>
  </conditionalFormatting>
  <conditionalFormatting sqref="BW31:BW39">
    <cfRule type="cellIs" dxfId="5477" priority="222" stopIfTrue="1" operator="equal">
      <formula>"ALTO"</formula>
    </cfRule>
    <cfRule type="cellIs" dxfId="5476" priority="220" stopIfTrue="1" operator="equal">
      <formula>"BAJO"</formula>
    </cfRule>
    <cfRule type="cellIs" dxfId="5475" priority="223" stopIfTrue="1" operator="equal">
      <formula>"EXTREMO"</formula>
    </cfRule>
    <cfRule type="cellIs" dxfId="5474" priority="221" stopIfTrue="1" operator="equal">
      <formula>"MODERADO"</formula>
    </cfRule>
  </conditionalFormatting>
  <conditionalFormatting sqref="BW42:BW50">
    <cfRule type="cellIs" dxfId="5473" priority="218" stopIfTrue="1" operator="equal">
      <formula>"ALTO"</formula>
    </cfRule>
    <cfRule type="cellIs" dxfId="5472" priority="219" stopIfTrue="1" operator="equal">
      <formula>"EXTREMO"</formula>
    </cfRule>
    <cfRule type="cellIs" dxfId="5471" priority="217" stopIfTrue="1" operator="equal">
      <formula>"MODERADO"</formula>
    </cfRule>
    <cfRule type="cellIs" dxfId="5470" priority="216" stopIfTrue="1" operator="equal">
      <formula>"BAJO"</formula>
    </cfRule>
  </conditionalFormatting>
  <conditionalFormatting sqref="BW53:BW61">
    <cfRule type="cellIs" dxfId="5469" priority="214" stopIfTrue="1" operator="equal">
      <formula>"ALTO"</formula>
    </cfRule>
    <cfRule type="cellIs" dxfId="5468" priority="213" stopIfTrue="1" operator="equal">
      <formula>"MODERADO"</formula>
    </cfRule>
    <cfRule type="cellIs" dxfId="5467" priority="212" stopIfTrue="1" operator="equal">
      <formula>"BAJO"</formula>
    </cfRule>
    <cfRule type="cellIs" dxfId="5466" priority="215" stopIfTrue="1" operator="equal">
      <formula>"EXTREMO"</formula>
    </cfRule>
  </conditionalFormatting>
  <conditionalFormatting sqref="BW64:BW72">
    <cfRule type="cellIs" dxfId="5465" priority="211" stopIfTrue="1" operator="equal">
      <formula>"EXTREMO"</formula>
    </cfRule>
    <cfRule type="cellIs" dxfId="5464" priority="210" stopIfTrue="1" operator="equal">
      <formula>"ALTO"</formula>
    </cfRule>
    <cfRule type="cellIs" dxfId="5463" priority="209" stopIfTrue="1" operator="equal">
      <formula>"MODERADO"</formula>
    </cfRule>
    <cfRule type="cellIs" dxfId="5462" priority="208" stopIfTrue="1" operator="equal">
      <formula>"BAJO"</formula>
    </cfRule>
  </conditionalFormatting>
  <conditionalFormatting sqref="BW75:BW83">
    <cfRule type="cellIs" dxfId="5461" priority="205" stopIfTrue="1" operator="equal">
      <formula>"MODERADO"</formula>
    </cfRule>
    <cfRule type="cellIs" dxfId="5460" priority="204" stopIfTrue="1" operator="equal">
      <formula>"BAJO"</formula>
    </cfRule>
    <cfRule type="cellIs" dxfId="5459" priority="207" stopIfTrue="1" operator="equal">
      <formula>"EXTREMO"</formula>
    </cfRule>
    <cfRule type="cellIs" dxfId="5458" priority="206" stopIfTrue="1" operator="equal">
      <formula>"ALTO"</formula>
    </cfRule>
  </conditionalFormatting>
  <conditionalFormatting sqref="BW86:BW94">
    <cfRule type="cellIs" dxfId="5457" priority="200" stopIfTrue="1" operator="equal">
      <formula>"BAJO"</formula>
    </cfRule>
    <cfRule type="cellIs" dxfId="5456" priority="201" stopIfTrue="1" operator="equal">
      <formula>"MODERADO"</formula>
    </cfRule>
    <cfRule type="cellIs" dxfId="5455" priority="203" stopIfTrue="1" operator="equal">
      <formula>"EXTREMO"</formula>
    </cfRule>
    <cfRule type="cellIs" dxfId="5454" priority="202" stopIfTrue="1" operator="equal">
      <formula>"ALTO"</formula>
    </cfRule>
  </conditionalFormatting>
  <conditionalFormatting sqref="BW97:BW105">
    <cfRule type="cellIs" dxfId="5453" priority="196" stopIfTrue="1" operator="equal">
      <formula>"BAJO"</formula>
    </cfRule>
    <cfRule type="cellIs" dxfId="5452" priority="198" stopIfTrue="1" operator="equal">
      <formula>"ALTO"</formula>
    </cfRule>
    <cfRule type="cellIs" dxfId="5451" priority="197" stopIfTrue="1" operator="equal">
      <formula>"MODERADO"</formula>
    </cfRule>
    <cfRule type="cellIs" dxfId="5450" priority="199" stopIfTrue="1" operator="equal">
      <formula>"EXTREMO"</formula>
    </cfRule>
  </conditionalFormatting>
  <conditionalFormatting sqref="BW108:BW116">
    <cfRule type="cellIs" dxfId="5449" priority="194" stopIfTrue="1" operator="equal">
      <formula>"ALTO"</formula>
    </cfRule>
    <cfRule type="cellIs" dxfId="5448" priority="195" stopIfTrue="1" operator="equal">
      <formula>"EXTREMO"</formula>
    </cfRule>
    <cfRule type="cellIs" dxfId="5447" priority="193" stopIfTrue="1" operator="equal">
      <formula>"MODERADO"</formula>
    </cfRule>
    <cfRule type="cellIs" dxfId="5446" priority="192" stopIfTrue="1" operator="equal">
      <formula>"BAJO"</formula>
    </cfRule>
  </conditionalFormatting>
  <conditionalFormatting sqref="BW119:BW127">
    <cfRule type="cellIs" dxfId="5445" priority="40" stopIfTrue="1" operator="equal">
      <formula>"ALTO"</formula>
    </cfRule>
    <cfRule type="cellIs" dxfId="5444" priority="38" stopIfTrue="1" operator="equal">
      <formula>"BAJO"</formula>
    </cfRule>
    <cfRule type="cellIs" dxfId="5443" priority="41" stopIfTrue="1" operator="equal">
      <formula>"EXTREMO"</formula>
    </cfRule>
    <cfRule type="cellIs" dxfId="5442" priority="39" stopIfTrue="1" operator="equal">
      <formula>"MODERADO"</formula>
    </cfRule>
  </conditionalFormatting>
  <conditionalFormatting sqref="BW130:BW138">
    <cfRule type="cellIs" dxfId="5441" priority="35" stopIfTrue="1" operator="equal">
      <formula>"MODERADO"</formula>
    </cfRule>
    <cfRule type="cellIs" dxfId="5440" priority="37" stopIfTrue="1" operator="equal">
      <formula>"EXTREMO"</formula>
    </cfRule>
    <cfRule type="cellIs" dxfId="5439" priority="36" stopIfTrue="1" operator="equal">
      <formula>"ALTO"</formula>
    </cfRule>
    <cfRule type="cellIs" dxfId="5438" priority="34" stopIfTrue="1" operator="equal">
      <formula>"BAJO"</formula>
    </cfRule>
  </conditionalFormatting>
  <conditionalFormatting sqref="BW141:BW149">
    <cfRule type="cellIs" dxfId="5437" priority="33" stopIfTrue="1" operator="equal">
      <formula>"EXTREMO"</formula>
    </cfRule>
    <cfRule type="cellIs" dxfId="5436" priority="32" stopIfTrue="1" operator="equal">
      <formula>"ALTO"</formula>
    </cfRule>
    <cfRule type="cellIs" dxfId="5435" priority="30" stopIfTrue="1" operator="equal">
      <formula>"BAJO"</formula>
    </cfRule>
    <cfRule type="cellIs" dxfId="5434" priority="31" stopIfTrue="1" operator="equal">
      <formula>"MODERADO"</formula>
    </cfRule>
  </conditionalFormatting>
  <conditionalFormatting sqref="BW152:BW160">
    <cfRule type="cellIs" dxfId="5433" priority="27" stopIfTrue="1" operator="equal">
      <formula>"MODERADO"</formula>
    </cfRule>
    <cfRule type="cellIs" dxfId="5432" priority="26" stopIfTrue="1" operator="equal">
      <formula>"BAJO"</formula>
    </cfRule>
    <cfRule type="cellIs" dxfId="5431" priority="29" stopIfTrue="1" operator="equal">
      <formula>"EXTREMO"</formula>
    </cfRule>
    <cfRule type="cellIs" dxfId="5430" priority="28" stopIfTrue="1" operator="equal">
      <formula>"ALTO"</formula>
    </cfRule>
  </conditionalFormatting>
  <conditionalFormatting sqref="BW163:BW171">
    <cfRule type="cellIs" dxfId="5429" priority="25" stopIfTrue="1" operator="equal">
      <formula>"EXTREMO"</formula>
    </cfRule>
    <cfRule type="cellIs" dxfId="5428" priority="24" stopIfTrue="1" operator="equal">
      <formula>"ALTO"</formula>
    </cfRule>
    <cfRule type="cellIs" dxfId="5427" priority="22" stopIfTrue="1" operator="equal">
      <formula>"BAJO"</formula>
    </cfRule>
    <cfRule type="cellIs" dxfId="5426" priority="23" stopIfTrue="1" operator="equal">
      <formula>"MODERADO"</formula>
    </cfRule>
  </conditionalFormatting>
  <conditionalFormatting sqref="BW174:BW182">
    <cfRule type="cellIs" dxfId="5425" priority="21" stopIfTrue="1" operator="equal">
      <formula>"EXTREMO"</formula>
    </cfRule>
    <cfRule type="cellIs" dxfId="5424" priority="20" stopIfTrue="1" operator="equal">
      <formula>"ALTO"</formula>
    </cfRule>
    <cfRule type="cellIs" dxfId="5423" priority="18" stopIfTrue="1" operator="equal">
      <formula>"BAJO"</formula>
    </cfRule>
    <cfRule type="cellIs" dxfId="5422" priority="19" stopIfTrue="1" operator="equal">
      <formula>"MODERADO"</formula>
    </cfRule>
  </conditionalFormatting>
  <conditionalFormatting sqref="BW185:BW193">
    <cfRule type="cellIs" dxfId="5421" priority="17" stopIfTrue="1" operator="equal">
      <formula>"EXTREMO"</formula>
    </cfRule>
    <cfRule type="cellIs" dxfId="5420" priority="16" stopIfTrue="1" operator="equal">
      <formula>"ALTO"</formula>
    </cfRule>
    <cfRule type="cellIs" dxfId="5419" priority="15" stopIfTrue="1" operator="equal">
      <formula>"MODERADO"</formula>
    </cfRule>
    <cfRule type="cellIs" dxfId="5418" priority="14" stopIfTrue="1" operator="equal">
      <formula>"BAJO"</formula>
    </cfRule>
  </conditionalFormatting>
  <conditionalFormatting sqref="BW196:BW204">
    <cfRule type="cellIs" dxfId="5417" priority="13" stopIfTrue="1" operator="equal">
      <formula>"EXTREMO"</formula>
    </cfRule>
    <cfRule type="cellIs" dxfId="5416" priority="12" stopIfTrue="1" operator="equal">
      <formula>"ALTO"</formula>
    </cfRule>
    <cfRule type="cellIs" dxfId="5415" priority="11" stopIfTrue="1" operator="equal">
      <formula>"MODERADO"</formula>
    </cfRule>
    <cfRule type="cellIs" dxfId="5414" priority="10" stopIfTrue="1" operator="equal">
      <formula>"BAJO"</formula>
    </cfRule>
  </conditionalFormatting>
  <conditionalFormatting sqref="BW207:BW215">
    <cfRule type="cellIs" dxfId="5413" priority="9" stopIfTrue="1" operator="equal">
      <formula>"EXTREMO"</formula>
    </cfRule>
    <cfRule type="cellIs" dxfId="5412" priority="8" stopIfTrue="1" operator="equal">
      <formula>"ALTO"</formula>
    </cfRule>
    <cfRule type="cellIs" dxfId="5411" priority="7" stopIfTrue="1" operator="equal">
      <formula>"MODERADO"</formula>
    </cfRule>
    <cfRule type="cellIs" dxfId="5410" priority="6" stopIfTrue="1" operator="equal">
      <formula>"BAJO"</formula>
    </cfRule>
  </conditionalFormatting>
  <conditionalFormatting sqref="BW218:BW226">
    <cfRule type="cellIs" dxfId="5409" priority="3" stopIfTrue="1" operator="equal">
      <formula>"MODERADO"</formula>
    </cfRule>
    <cfRule type="cellIs" dxfId="5408" priority="4" stopIfTrue="1" operator="equal">
      <formula>"ALTO"</formula>
    </cfRule>
    <cfRule type="cellIs" dxfId="5407" priority="5" stopIfTrue="1" operator="equal">
      <formula>"EXTREMO"</formula>
    </cfRule>
    <cfRule type="cellIs" dxfId="5406" priority="2" stopIfTrue="1" operator="equal">
      <formula>"BAJO"</formula>
    </cfRule>
  </conditionalFormatting>
  <conditionalFormatting sqref="BX9:BX18">
    <cfRule type="cellIs" dxfId="5405" priority="380" stopIfTrue="1" operator="equal">
      <formula>"EXTREMO"</formula>
    </cfRule>
    <cfRule type="cellIs" dxfId="5404" priority="379" stopIfTrue="1" operator="equal">
      <formula>"ALTO"</formula>
    </cfRule>
    <cfRule type="cellIs" dxfId="5403" priority="378" stopIfTrue="1" operator="equal">
      <formula>"MODERADO"</formula>
    </cfRule>
    <cfRule type="cellIs" dxfId="5402" priority="377" stopIfTrue="1" operator="equal">
      <formula>"BAJO"</formula>
    </cfRule>
  </conditionalFormatting>
  <conditionalFormatting sqref="BX20:BX29">
    <cfRule type="cellIs" dxfId="5401" priority="366" stopIfTrue="1" operator="equal">
      <formula>"EXTREMO"</formula>
    </cfRule>
    <cfRule type="cellIs" dxfId="5400" priority="365" stopIfTrue="1" operator="equal">
      <formula>"ALTO"</formula>
    </cfRule>
    <cfRule type="cellIs" dxfId="5399" priority="364" stopIfTrue="1" operator="equal">
      <formula>"MODERADO"</formula>
    </cfRule>
    <cfRule type="cellIs" dxfId="5398" priority="363" stopIfTrue="1" operator="equal">
      <formula>"BAJO"</formula>
    </cfRule>
  </conditionalFormatting>
  <conditionalFormatting sqref="BX31:BX40">
    <cfRule type="cellIs" dxfId="5397" priority="355" stopIfTrue="1" operator="equal">
      <formula>"EXTREMO"</formula>
    </cfRule>
    <cfRule type="cellIs" dxfId="5396" priority="354" stopIfTrue="1" operator="equal">
      <formula>"ALTO"</formula>
    </cfRule>
    <cfRule type="cellIs" dxfId="5395" priority="353" stopIfTrue="1" operator="equal">
      <formula>"MODERADO"</formula>
    </cfRule>
    <cfRule type="cellIs" dxfId="5394" priority="352" stopIfTrue="1" operator="equal">
      <formula>"BAJO"</formula>
    </cfRule>
  </conditionalFormatting>
  <conditionalFormatting sqref="BX42:BX51">
    <cfRule type="cellIs" dxfId="5393" priority="341" stopIfTrue="1" operator="equal">
      <formula>"BAJO"</formula>
    </cfRule>
    <cfRule type="cellIs" dxfId="5392" priority="344" stopIfTrue="1" operator="equal">
      <formula>"EXTREMO"</formula>
    </cfRule>
    <cfRule type="cellIs" dxfId="5391" priority="343" stopIfTrue="1" operator="equal">
      <formula>"ALTO"</formula>
    </cfRule>
    <cfRule type="cellIs" dxfId="5390" priority="342" stopIfTrue="1" operator="equal">
      <formula>"MODERADO"</formula>
    </cfRule>
  </conditionalFormatting>
  <conditionalFormatting sqref="BX53:BX62">
    <cfRule type="cellIs" dxfId="5389" priority="330" stopIfTrue="1" operator="equal">
      <formula>"BAJO"</formula>
    </cfRule>
    <cfRule type="cellIs" dxfId="5388" priority="332" stopIfTrue="1" operator="equal">
      <formula>"ALTO"</formula>
    </cfRule>
    <cfRule type="cellIs" dxfId="5387" priority="333" stopIfTrue="1" operator="equal">
      <formula>"EXTREMO"</formula>
    </cfRule>
    <cfRule type="cellIs" dxfId="5386" priority="331" stopIfTrue="1" operator="equal">
      <formula>"MODERADO"</formula>
    </cfRule>
  </conditionalFormatting>
  <conditionalFormatting sqref="BX64:BX73">
    <cfRule type="cellIs" dxfId="5385" priority="321" stopIfTrue="1" operator="equal">
      <formula>"ALTO"</formula>
    </cfRule>
    <cfRule type="cellIs" dxfId="5384" priority="319" stopIfTrue="1" operator="equal">
      <formula>"BAJO"</formula>
    </cfRule>
    <cfRule type="cellIs" dxfId="5383" priority="320" stopIfTrue="1" operator="equal">
      <formula>"MODERADO"</formula>
    </cfRule>
    <cfRule type="cellIs" dxfId="5382" priority="322" stopIfTrue="1" operator="equal">
      <formula>"EXTREMO"</formula>
    </cfRule>
  </conditionalFormatting>
  <conditionalFormatting sqref="BX75:BX84">
    <cfRule type="cellIs" dxfId="5381" priority="310" stopIfTrue="1" operator="equal">
      <formula>"ALTO"</formula>
    </cfRule>
    <cfRule type="cellIs" dxfId="5380" priority="311" stopIfTrue="1" operator="equal">
      <formula>"EXTREMO"</formula>
    </cfRule>
    <cfRule type="cellIs" dxfId="5379" priority="308" stopIfTrue="1" operator="equal">
      <formula>"BAJO"</formula>
    </cfRule>
    <cfRule type="cellIs" dxfId="5378" priority="309" stopIfTrue="1" operator="equal">
      <formula>"MODERADO"</formula>
    </cfRule>
  </conditionalFormatting>
  <conditionalFormatting sqref="BX86:BX95">
    <cfRule type="cellIs" dxfId="5377" priority="298" stopIfTrue="1" operator="equal">
      <formula>"MODERADO"</formula>
    </cfRule>
    <cfRule type="cellIs" dxfId="5376" priority="299" stopIfTrue="1" operator="equal">
      <formula>"ALTO"</formula>
    </cfRule>
    <cfRule type="cellIs" dxfId="5375" priority="300" stopIfTrue="1" operator="equal">
      <formula>"EXTREMO"</formula>
    </cfRule>
    <cfRule type="cellIs" dxfId="5374" priority="297" stopIfTrue="1" operator="equal">
      <formula>"BAJO"</formula>
    </cfRule>
  </conditionalFormatting>
  <conditionalFormatting sqref="BX97:BX106">
    <cfRule type="cellIs" dxfId="5373" priority="286" stopIfTrue="1" operator="equal">
      <formula>"BAJO"</formula>
    </cfRule>
    <cfRule type="cellIs" dxfId="5372" priority="289" stopIfTrue="1" operator="equal">
      <formula>"EXTREMO"</formula>
    </cfRule>
    <cfRule type="cellIs" dxfId="5371" priority="288" stopIfTrue="1" operator="equal">
      <formula>"ALTO"</formula>
    </cfRule>
    <cfRule type="cellIs" dxfId="5370" priority="287" stopIfTrue="1" operator="equal">
      <formula>"MODERADO"</formula>
    </cfRule>
  </conditionalFormatting>
  <conditionalFormatting sqref="BX108:BX117">
    <cfRule type="cellIs" dxfId="5369" priority="275" stopIfTrue="1" operator="equal">
      <formula>"BAJO"</formula>
    </cfRule>
    <cfRule type="cellIs" dxfId="5368" priority="278" stopIfTrue="1" operator="equal">
      <formula>"EXTREMO"</formula>
    </cfRule>
    <cfRule type="cellIs" dxfId="5367" priority="277" stopIfTrue="1" operator="equal">
      <formula>"ALTO"</formula>
    </cfRule>
    <cfRule type="cellIs" dxfId="5366" priority="276" stopIfTrue="1" operator="equal">
      <formula>"MODERADO"</formula>
    </cfRule>
  </conditionalFormatting>
  <conditionalFormatting sqref="BX119:BX128">
    <cfRule type="cellIs" dxfId="5365" priority="190" stopIfTrue="1" operator="equal">
      <formula>"EXTREMO"</formula>
    </cfRule>
    <cfRule type="cellIs" dxfId="5364" priority="189" stopIfTrue="1" operator="equal">
      <formula>"ALTO"</formula>
    </cfRule>
    <cfRule type="cellIs" dxfId="5363" priority="188" stopIfTrue="1" operator="equal">
      <formula>"MODERADO"</formula>
    </cfRule>
    <cfRule type="cellIs" dxfId="5362" priority="187" stopIfTrue="1" operator="equal">
      <formula>"BAJO"</formula>
    </cfRule>
  </conditionalFormatting>
  <conditionalFormatting sqref="BX130:BX139">
    <cfRule type="cellIs" dxfId="5361" priority="176" stopIfTrue="1" operator="equal">
      <formula>"EXTREMO"</formula>
    </cfRule>
    <cfRule type="cellIs" dxfId="5360" priority="174" stopIfTrue="1" operator="equal">
      <formula>"MODERADO"</formula>
    </cfRule>
    <cfRule type="cellIs" dxfId="5359" priority="173" stopIfTrue="1" operator="equal">
      <formula>"BAJO"</formula>
    </cfRule>
    <cfRule type="cellIs" dxfId="5358" priority="175" stopIfTrue="1" operator="equal">
      <formula>"ALTO"</formula>
    </cfRule>
  </conditionalFormatting>
  <conditionalFormatting sqref="BX141:BX150">
    <cfRule type="cellIs" dxfId="5357" priority="164" stopIfTrue="1" operator="equal">
      <formula>"ALTO"</formula>
    </cfRule>
    <cfRule type="cellIs" dxfId="5356" priority="163" stopIfTrue="1" operator="equal">
      <formula>"MODERADO"</formula>
    </cfRule>
    <cfRule type="cellIs" dxfId="5355" priority="165" stopIfTrue="1" operator="equal">
      <formula>"EXTREMO"</formula>
    </cfRule>
    <cfRule type="cellIs" dxfId="5354" priority="162" stopIfTrue="1" operator="equal">
      <formula>"BAJO"</formula>
    </cfRule>
  </conditionalFormatting>
  <conditionalFormatting sqref="BX152:BX161">
    <cfRule type="cellIs" dxfId="5353" priority="153" stopIfTrue="1" operator="equal">
      <formula>"ALTO"</formula>
    </cfRule>
    <cfRule type="cellIs" dxfId="5352" priority="154" stopIfTrue="1" operator="equal">
      <formula>"EXTREMO"</formula>
    </cfRule>
    <cfRule type="cellIs" dxfId="5351" priority="152" stopIfTrue="1" operator="equal">
      <formula>"MODERADO"</formula>
    </cfRule>
    <cfRule type="cellIs" dxfId="5350" priority="151" stopIfTrue="1" operator="equal">
      <formula>"BAJO"</formula>
    </cfRule>
  </conditionalFormatting>
  <conditionalFormatting sqref="BX163:BX172">
    <cfRule type="cellIs" dxfId="5349" priority="141" stopIfTrue="1" operator="equal">
      <formula>"MODERADO"</formula>
    </cfRule>
    <cfRule type="cellIs" dxfId="5348" priority="143" stopIfTrue="1" operator="equal">
      <formula>"EXTREMO"</formula>
    </cfRule>
    <cfRule type="cellIs" dxfId="5347" priority="140" stopIfTrue="1" operator="equal">
      <formula>"BAJO"</formula>
    </cfRule>
    <cfRule type="cellIs" dxfId="5346" priority="142" stopIfTrue="1" operator="equal">
      <formula>"ALTO"</formula>
    </cfRule>
  </conditionalFormatting>
  <conditionalFormatting sqref="BX174:BX183">
    <cfRule type="cellIs" dxfId="5345" priority="132" stopIfTrue="1" operator="equal">
      <formula>"EXTREMO"</formula>
    </cfRule>
    <cfRule type="cellIs" dxfId="5344" priority="131" stopIfTrue="1" operator="equal">
      <formula>"ALTO"</formula>
    </cfRule>
    <cfRule type="cellIs" dxfId="5343" priority="129" stopIfTrue="1" operator="equal">
      <formula>"BAJO"</formula>
    </cfRule>
    <cfRule type="cellIs" dxfId="5342" priority="130" stopIfTrue="1" operator="equal">
      <formula>"MODERADO"</formula>
    </cfRule>
  </conditionalFormatting>
  <conditionalFormatting sqref="BX185:BX194">
    <cfRule type="cellIs" dxfId="5341" priority="118" stopIfTrue="1" operator="equal">
      <formula>"BAJO"</formula>
    </cfRule>
    <cfRule type="cellIs" dxfId="5340" priority="119" stopIfTrue="1" operator="equal">
      <formula>"MODERADO"</formula>
    </cfRule>
    <cfRule type="cellIs" dxfId="5339" priority="121" stopIfTrue="1" operator="equal">
      <formula>"EXTREMO"</formula>
    </cfRule>
    <cfRule type="cellIs" dxfId="5338" priority="120" stopIfTrue="1" operator="equal">
      <formula>"ALTO"</formula>
    </cfRule>
  </conditionalFormatting>
  <conditionalFormatting sqref="BX196:BX205">
    <cfRule type="cellIs" dxfId="5337" priority="107" stopIfTrue="1" operator="equal">
      <formula>"BAJO"</formula>
    </cfRule>
    <cfRule type="cellIs" dxfId="5336" priority="108" stopIfTrue="1" operator="equal">
      <formula>"MODERADO"</formula>
    </cfRule>
    <cfRule type="cellIs" dxfId="5335" priority="109" stopIfTrue="1" operator="equal">
      <formula>"ALTO"</formula>
    </cfRule>
    <cfRule type="cellIs" dxfId="5334" priority="110" stopIfTrue="1" operator="equal">
      <formula>"EXTREMO"</formula>
    </cfRule>
  </conditionalFormatting>
  <conditionalFormatting sqref="BX207:BX216">
    <cfRule type="cellIs" dxfId="5333" priority="99" stopIfTrue="1" operator="equal">
      <formula>"EXTREMO"</formula>
    </cfRule>
    <cfRule type="cellIs" dxfId="5332" priority="96" stopIfTrue="1" operator="equal">
      <formula>"BAJO"</formula>
    </cfRule>
    <cfRule type="cellIs" dxfId="5331" priority="97" stopIfTrue="1" operator="equal">
      <formula>"MODERADO"</formula>
    </cfRule>
    <cfRule type="cellIs" dxfId="5330" priority="98" stopIfTrue="1" operator="equal">
      <formula>"ALTO"</formula>
    </cfRule>
  </conditionalFormatting>
  <conditionalFormatting sqref="BX218:BX227">
    <cfRule type="cellIs" dxfId="5329" priority="85" stopIfTrue="1" operator="equal">
      <formula>"BAJO"</formula>
    </cfRule>
    <cfRule type="cellIs" dxfId="5328" priority="87" stopIfTrue="1" operator="equal">
      <formula>"ALTO"</formula>
    </cfRule>
    <cfRule type="cellIs" dxfId="5327" priority="86" stopIfTrue="1" operator="equal">
      <formula>"MODERADO"</formula>
    </cfRule>
    <cfRule type="cellIs" dxfId="5326" priority="88" stopIfTrue="1" operator="equal">
      <formula>"EXTREMO"</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K228"/>
  <sheetViews>
    <sheetView showGridLines="0" topLeftCell="A31" zoomScale="50" zoomScaleNormal="50" workbookViewId="0">
      <selection activeCell="C9" sqref="A9:XFD40"/>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46.140625" style="79" customWidth="1"/>
    <col min="13" max="31" width="15.85546875" style="5" customWidth="1"/>
    <col min="32" max="32" width="19.28515625" style="5" customWidth="1"/>
    <col min="33" max="33" width="20.42578125" style="5" customWidth="1"/>
    <col min="34" max="34" width="14.85546875" style="5" customWidth="1"/>
    <col min="35" max="35" width="20.42578125" style="5" customWidth="1"/>
    <col min="36" max="36" width="14.5703125" style="5" customWidth="1"/>
    <col min="37" max="37" width="21.42578125" style="5" customWidth="1"/>
    <col min="38" max="38" width="18.7109375" style="5" customWidth="1"/>
    <col min="39" max="39" width="20.28515625" style="80" customWidth="1"/>
    <col min="40" max="40" width="23.28515625" style="81" customWidth="1"/>
    <col min="41" max="41" width="20.85546875" style="81" customWidth="1"/>
    <col min="42" max="42" width="17.28515625" style="81" customWidth="1"/>
    <col min="43" max="43" width="15.42578125" style="81" customWidth="1"/>
    <col min="44" max="44" width="22" style="81" customWidth="1"/>
    <col min="45" max="45" width="15.42578125" style="81" customWidth="1"/>
    <col min="46" max="46" width="52.28515625" style="81" customWidth="1"/>
    <col min="47" max="62" width="25.140625" style="82"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4" width="25.140625" style="81" customWidth="1"/>
    <col min="75" max="76" width="25.140625" style="78" customWidth="1"/>
    <col min="77" max="77" width="25.85546875" style="78" customWidth="1"/>
    <col min="78" max="78" width="37.42578125" style="78" customWidth="1"/>
    <col min="79" max="79" width="130.28515625" style="78" customWidth="1"/>
    <col min="80" max="82" width="25.85546875" style="78" customWidth="1"/>
    <col min="83" max="83" width="105.28515625" style="78" customWidth="1"/>
    <col min="84" max="86" width="25.85546875" style="78" customWidth="1"/>
    <col min="87" max="87" width="61" style="78" customWidth="1"/>
    <col min="88"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6"/>
    </row>
    <row r="2" spans="1:89" ht="19.5" customHeight="1" x14ac:dyDescent="0.25">
      <c r="A2" s="6" t="s">
        <v>804</v>
      </c>
      <c r="B2" s="378" t="s">
        <v>651</v>
      </c>
      <c r="C2" s="504"/>
      <c r="D2" s="504"/>
      <c r="E2" s="504"/>
      <c r="F2" s="504"/>
      <c r="G2" s="504"/>
      <c r="H2" s="504"/>
      <c r="I2" s="504"/>
      <c r="J2" s="504"/>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c r="BP2" s="504"/>
      <c r="BQ2" s="504"/>
      <c r="BR2" s="504"/>
      <c r="BS2" s="504"/>
      <c r="BT2" s="504"/>
      <c r="BU2" s="504"/>
      <c r="BV2" s="504"/>
      <c r="BW2" s="504"/>
      <c r="BX2" s="504"/>
      <c r="BY2" s="504"/>
      <c r="BZ2" s="504"/>
      <c r="CA2" s="504"/>
      <c r="CB2" s="504"/>
      <c r="CC2" s="504"/>
      <c r="CD2" s="504"/>
      <c r="CE2" s="504"/>
      <c r="CF2" s="504"/>
      <c r="CG2" s="504"/>
      <c r="CH2" s="504"/>
      <c r="CI2" s="505"/>
      <c r="CJ2" s="381"/>
    </row>
    <row r="3" spans="1:89" ht="21.75" customHeight="1" x14ac:dyDescent="0.25">
      <c r="A3" s="7" t="s">
        <v>696</v>
      </c>
      <c r="B3" s="383" t="s">
        <v>805</v>
      </c>
      <c r="C3" s="506"/>
      <c r="D3" s="506"/>
      <c r="E3" s="506"/>
      <c r="F3" s="506"/>
      <c r="G3" s="506"/>
      <c r="H3" s="506"/>
      <c r="I3" s="506"/>
      <c r="J3" s="506"/>
      <c r="K3" s="506"/>
      <c r="L3" s="506"/>
      <c r="M3" s="506"/>
      <c r="N3" s="506"/>
      <c r="O3" s="506"/>
      <c r="P3" s="506"/>
      <c r="Q3" s="506"/>
      <c r="R3" s="506"/>
      <c r="S3" s="506"/>
      <c r="T3" s="506"/>
      <c r="U3" s="506"/>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506"/>
      <c r="AY3" s="506"/>
      <c r="AZ3" s="506"/>
      <c r="BA3" s="506"/>
      <c r="BB3" s="506"/>
      <c r="BC3" s="506"/>
      <c r="BD3" s="506"/>
      <c r="BE3" s="506"/>
      <c r="BF3" s="506"/>
      <c r="BG3" s="506"/>
      <c r="BH3" s="506"/>
      <c r="BI3" s="506"/>
      <c r="BJ3" s="506"/>
      <c r="BK3" s="506"/>
      <c r="BL3" s="506"/>
      <c r="BM3" s="506"/>
      <c r="BN3" s="506"/>
      <c r="BO3" s="506"/>
      <c r="BP3" s="506"/>
      <c r="BQ3" s="506"/>
      <c r="BR3" s="506"/>
      <c r="BS3" s="506"/>
      <c r="BT3" s="506"/>
      <c r="BU3" s="506"/>
      <c r="BV3" s="506"/>
      <c r="BW3" s="506"/>
      <c r="BX3" s="506"/>
      <c r="BY3" s="506"/>
      <c r="BZ3" s="506"/>
      <c r="CA3" s="506"/>
      <c r="CB3" s="506"/>
      <c r="CC3" s="506"/>
      <c r="CD3" s="506"/>
      <c r="CE3" s="506"/>
      <c r="CF3" s="506"/>
      <c r="CG3" s="506"/>
      <c r="CH3" s="506"/>
      <c r="CI3" s="507"/>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6"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0"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57" customHeight="1" x14ac:dyDescent="0.25">
      <c r="A9" s="348" t="s">
        <v>18</v>
      </c>
      <c r="B9" s="350" t="s">
        <v>806</v>
      </c>
      <c r="C9" s="158" t="s">
        <v>807</v>
      </c>
      <c r="D9" s="158" t="s">
        <v>808</v>
      </c>
      <c r="E9" s="45" t="s">
        <v>150</v>
      </c>
      <c r="F9" s="45" t="s">
        <v>150</v>
      </c>
      <c r="G9" s="45" t="s">
        <v>150</v>
      </c>
      <c r="H9" s="45" t="s">
        <v>150</v>
      </c>
      <c r="I9" s="45" t="s">
        <v>151</v>
      </c>
      <c r="J9" s="45" t="s">
        <v>809</v>
      </c>
      <c r="K9" s="45" t="s">
        <v>810</v>
      </c>
      <c r="L9" s="45" t="s">
        <v>811</v>
      </c>
      <c r="M9" s="45" t="s">
        <v>150</v>
      </c>
      <c r="N9" s="45" t="s">
        <v>150</v>
      </c>
      <c r="O9" s="45" t="s">
        <v>150</v>
      </c>
      <c r="P9" s="45" t="s">
        <v>150</v>
      </c>
      <c r="Q9" s="45" t="s">
        <v>150</v>
      </c>
      <c r="R9" s="45" t="s">
        <v>150</v>
      </c>
      <c r="S9" s="45" t="s">
        <v>150</v>
      </c>
      <c r="T9" s="45" t="s">
        <v>150</v>
      </c>
      <c r="U9" s="45" t="s">
        <v>150</v>
      </c>
      <c r="V9" s="45" t="s">
        <v>150</v>
      </c>
      <c r="W9" s="45" t="s">
        <v>150</v>
      </c>
      <c r="X9" s="45" t="s">
        <v>150</v>
      </c>
      <c r="Y9" s="45" t="s">
        <v>150</v>
      </c>
      <c r="Z9" s="45" t="s">
        <v>150</v>
      </c>
      <c r="AA9" s="45" t="s">
        <v>150</v>
      </c>
      <c r="AB9" s="45" t="s">
        <v>150</v>
      </c>
      <c r="AC9" s="45" t="s">
        <v>150</v>
      </c>
      <c r="AD9" s="45" t="s">
        <v>150</v>
      </c>
      <c r="AE9" s="45" t="s">
        <v>155</v>
      </c>
      <c r="AF9" s="45">
        <v>18</v>
      </c>
      <c r="AG9" s="45" t="s">
        <v>156</v>
      </c>
      <c r="AH9" s="45">
        <v>1</v>
      </c>
      <c r="AI9" s="45" t="s">
        <v>157</v>
      </c>
      <c r="AJ9" s="330">
        <v>5</v>
      </c>
      <c r="AK9" s="554" t="s">
        <v>262</v>
      </c>
      <c r="AL9" s="372">
        <v>5</v>
      </c>
      <c r="AM9" s="83" t="s">
        <v>159</v>
      </c>
      <c r="AN9" s="83" t="s">
        <v>812</v>
      </c>
      <c r="AO9" s="73" t="s">
        <v>813</v>
      </c>
      <c r="AP9" s="73" t="s">
        <v>814</v>
      </c>
      <c r="AQ9" s="73" t="s">
        <v>815</v>
      </c>
      <c r="AR9" s="73" t="s">
        <v>816</v>
      </c>
      <c r="AS9" s="73" t="s">
        <v>817</v>
      </c>
      <c r="AT9" s="73" t="s">
        <v>818</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49">
        <v>100</v>
      </c>
      <c r="BP9" s="49" t="s">
        <v>175</v>
      </c>
      <c r="BQ9" s="49">
        <v>2</v>
      </c>
      <c r="BR9" s="49" t="s">
        <v>156</v>
      </c>
      <c r="BS9" s="49">
        <v>1</v>
      </c>
      <c r="BT9" s="49">
        <v>1</v>
      </c>
      <c r="BU9" s="49" t="s">
        <v>157</v>
      </c>
      <c r="BV9" s="318">
        <v>5</v>
      </c>
      <c r="BW9" s="321" t="s">
        <v>262</v>
      </c>
      <c r="BX9" s="324">
        <v>5</v>
      </c>
      <c r="BY9" s="542" t="s">
        <v>155</v>
      </c>
      <c r="BZ9" s="542" t="s">
        <v>819</v>
      </c>
      <c r="CA9" s="542" t="s">
        <v>820</v>
      </c>
      <c r="CB9" s="159" t="s">
        <v>821</v>
      </c>
      <c r="CC9" s="542" t="s">
        <v>155</v>
      </c>
      <c r="CD9" s="542" t="s">
        <v>819</v>
      </c>
      <c r="CE9" s="542" t="s">
        <v>822</v>
      </c>
      <c r="CF9" s="542" t="s">
        <v>821</v>
      </c>
      <c r="CG9" s="50"/>
      <c r="CH9" s="50"/>
      <c r="CI9" s="50"/>
      <c r="CJ9" s="50"/>
    </row>
    <row r="10" spans="1:89" ht="247.5" hidden="1" customHeight="1" x14ac:dyDescent="0.25">
      <c r="A10" s="348"/>
      <c r="B10" s="350"/>
      <c r="C10" s="160"/>
      <c r="D10" s="160"/>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331"/>
      <c r="AK10" s="555"/>
      <c r="AL10" s="373"/>
      <c r="AM10" s="5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54"/>
      <c r="BP10" s="54"/>
      <c r="BQ10" s="54"/>
      <c r="BR10" s="54"/>
      <c r="BS10" s="54"/>
      <c r="BT10" s="54"/>
      <c r="BU10" s="54"/>
      <c r="BV10" s="319"/>
      <c r="BW10" s="322"/>
      <c r="BX10" s="325"/>
      <c r="BY10" s="543"/>
      <c r="BZ10" s="543"/>
      <c r="CA10" s="543"/>
      <c r="CB10" s="159"/>
      <c r="CC10" s="543"/>
      <c r="CD10" s="543"/>
      <c r="CE10" s="543"/>
      <c r="CF10" s="543"/>
      <c r="CG10" s="50"/>
      <c r="CH10" s="55"/>
      <c r="CI10" s="55"/>
      <c r="CJ10" s="56"/>
    </row>
    <row r="11" spans="1:89" ht="18" hidden="1" customHeight="1" x14ac:dyDescent="0.25">
      <c r="A11" s="348"/>
      <c r="B11" s="350"/>
      <c r="C11" s="160"/>
      <c r="D11" s="160"/>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331"/>
      <c r="AK11" s="555"/>
      <c r="AL11" s="373"/>
      <c r="AM11" s="5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54"/>
      <c r="BP11" s="54"/>
      <c r="BQ11" s="54"/>
      <c r="BR11" s="54"/>
      <c r="BS11" s="54"/>
      <c r="BT11" s="54"/>
      <c r="BU11" s="54"/>
      <c r="BV11" s="319"/>
      <c r="BW11" s="322"/>
      <c r="BX11" s="325"/>
      <c r="BY11" s="543"/>
      <c r="BZ11" s="543"/>
      <c r="CA11" s="543"/>
      <c r="CB11" s="159"/>
      <c r="CC11" s="543"/>
      <c r="CD11" s="543"/>
      <c r="CE11" s="543"/>
      <c r="CF11" s="543"/>
      <c r="CG11" s="50"/>
      <c r="CH11" s="55"/>
      <c r="CI11" s="55"/>
      <c r="CJ11" s="56"/>
    </row>
    <row r="12" spans="1:89" ht="18" hidden="1" customHeight="1" x14ac:dyDescent="0.25">
      <c r="A12" s="348"/>
      <c r="B12" s="350"/>
      <c r="C12" s="160"/>
      <c r="D12" s="160"/>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331"/>
      <c r="AK12" s="555"/>
      <c r="AL12" s="373"/>
      <c r="AM12" s="5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54"/>
      <c r="BP12" s="54"/>
      <c r="BQ12" s="54"/>
      <c r="BR12" s="54"/>
      <c r="BS12" s="54"/>
      <c r="BT12" s="54"/>
      <c r="BU12" s="54"/>
      <c r="BV12" s="319"/>
      <c r="BW12" s="322"/>
      <c r="BX12" s="325"/>
      <c r="BY12" s="543"/>
      <c r="BZ12" s="543"/>
      <c r="CA12" s="543"/>
      <c r="CB12" s="159"/>
      <c r="CC12" s="543"/>
      <c r="CD12" s="543"/>
      <c r="CE12" s="543"/>
      <c r="CF12" s="543"/>
      <c r="CG12" s="50"/>
      <c r="CH12" s="55"/>
      <c r="CI12" s="55"/>
      <c r="CJ12" s="56"/>
    </row>
    <row r="13" spans="1:89" ht="18" hidden="1" customHeight="1" x14ac:dyDescent="0.25">
      <c r="A13" s="348"/>
      <c r="B13" s="350"/>
      <c r="C13" s="160"/>
      <c r="D13" s="160"/>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331"/>
      <c r="AK13" s="555"/>
      <c r="AL13" s="373"/>
      <c r="AM13" s="5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54"/>
      <c r="BP13" s="54"/>
      <c r="BQ13" s="54"/>
      <c r="BR13" s="54"/>
      <c r="BS13" s="54"/>
      <c r="BT13" s="54"/>
      <c r="BU13" s="54"/>
      <c r="BV13" s="319"/>
      <c r="BW13" s="322"/>
      <c r="BX13" s="325"/>
      <c r="BY13" s="544"/>
      <c r="BZ13" s="544"/>
      <c r="CA13" s="544"/>
      <c r="CB13" s="159"/>
      <c r="CC13" s="544"/>
      <c r="CD13" s="544"/>
      <c r="CE13" s="544"/>
      <c r="CF13" s="544"/>
      <c r="CG13" s="50"/>
      <c r="CH13" s="55"/>
      <c r="CI13" s="55"/>
      <c r="CJ13" s="56"/>
    </row>
    <row r="14" spans="1:89" ht="18" hidden="1" customHeight="1" x14ac:dyDescent="0.25">
      <c r="A14" s="348"/>
      <c r="B14" s="350"/>
      <c r="C14" s="160"/>
      <c r="D14" s="160"/>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331"/>
      <c r="AK14" s="555"/>
      <c r="AL14" s="373"/>
      <c r="AM14" s="5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54"/>
      <c r="BP14" s="54"/>
      <c r="BQ14" s="54"/>
      <c r="BR14" s="54"/>
      <c r="BS14" s="54"/>
      <c r="BT14" s="54"/>
      <c r="BU14" s="54"/>
      <c r="BV14" s="319"/>
      <c r="BW14" s="322"/>
      <c r="BX14" s="325"/>
      <c r="BY14" s="55"/>
      <c r="BZ14" s="55"/>
      <c r="CA14" s="55"/>
      <c r="CB14" s="161"/>
      <c r="CC14" s="159"/>
      <c r="CD14" s="159"/>
      <c r="CE14" s="159"/>
      <c r="CF14" s="159"/>
      <c r="CG14" s="50"/>
      <c r="CH14" s="55"/>
      <c r="CI14" s="55"/>
      <c r="CJ14" s="56"/>
    </row>
    <row r="15" spans="1:89" ht="18" hidden="1" customHeight="1" x14ac:dyDescent="0.25">
      <c r="A15" s="348"/>
      <c r="B15" s="350"/>
      <c r="C15" s="160"/>
      <c r="D15" s="160"/>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331"/>
      <c r="AK15" s="555"/>
      <c r="AL15" s="373"/>
      <c r="AM15" s="5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54"/>
      <c r="BP15" s="54"/>
      <c r="BQ15" s="54"/>
      <c r="BR15" s="54"/>
      <c r="BS15" s="54"/>
      <c r="BT15" s="54"/>
      <c r="BU15" s="54"/>
      <c r="BV15" s="319"/>
      <c r="BW15" s="322"/>
      <c r="BX15" s="325"/>
      <c r="BY15" s="55"/>
      <c r="BZ15" s="55"/>
      <c r="CA15" s="55"/>
      <c r="CB15" s="161"/>
      <c r="CC15" s="159"/>
      <c r="CD15" s="159"/>
      <c r="CE15" s="159"/>
      <c r="CF15" s="159"/>
      <c r="CG15" s="50"/>
      <c r="CH15" s="55"/>
      <c r="CI15" s="55"/>
      <c r="CJ15" s="56"/>
    </row>
    <row r="16" spans="1:89" ht="18" hidden="1" customHeight="1" x14ac:dyDescent="0.25">
      <c r="A16" s="348"/>
      <c r="B16" s="350"/>
      <c r="C16" s="160"/>
      <c r="D16" s="160"/>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331"/>
      <c r="AK16" s="555"/>
      <c r="AL16" s="373"/>
      <c r="AM16" s="5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54"/>
      <c r="BP16" s="54"/>
      <c r="BQ16" s="54"/>
      <c r="BR16" s="54"/>
      <c r="BS16" s="54"/>
      <c r="BT16" s="54"/>
      <c r="BU16" s="54"/>
      <c r="BV16" s="319"/>
      <c r="BW16" s="322"/>
      <c r="BX16" s="325"/>
      <c r="BY16" s="55"/>
      <c r="BZ16" s="55"/>
      <c r="CA16" s="55"/>
      <c r="CB16" s="161"/>
      <c r="CC16" s="159"/>
      <c r="CD16" s="159"/>
      <c r="CE16" s="159"/>
      <c r="CF16" s="159"/>
      <c r="CG16" s="50"/>
      <c r="CH16" s="55"/>
      <c r="CI16" s="55"/>
      <c r="CJ16" s="56"/>
    </row>
    <row r="17" spans="1:88" ht="18" hidden="1" customHeight="1" x14ac:dyDescent="0.25">
      <c r="A17" s="348"/>
      <c r="B17" s="350"/>
      <c r="C17" s="160"/>
      <c r="D17" s="160"/>
      <c r="E17" s="53"/>
      <c r="F17" s="45"/>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331"/>
      <c r="AK17" s="555"/>
      <c r="AL17" s="373"/>
      <c r="AM17" s="5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54"/>
      <c r="BP17" s="54"/>
      <c r="BQ17" s="54"/>
      <c r="BR17" s="54"/>
      <c r="BS17" s="54"/>
      <c r="BT17" s="54"/>
      <c r="BU17" s="54"/>
      <c r="BV17" s="319"/>
      <c r="BW17" s="322"/>
      <c r="BX17" s="325"/>
      <c r="BY17" s="55"/>
      <c r="BZ17" s="55"/>
      <c r="CA17" s="55"/>
      <c r="CB17" s="161"/>
      <c r="CC17" s="159"/>
      <c r="CD17" s="159"/>
      <c r="CE17" s="159"/>
      <c r="CF17" s="159"/>
      <c r="CG17" s="50"/>
      <c r="CH17" s="55"/>
      <c r="CI17" s="55"/>
      <c r="CJ17" s="56"/>
    </row>
    <row r="18" spans="1:88" ht="18" hidden="1" customHeight="1" x14ac:dyDescent="0.25">
      <c r="A18" s="348"/>
      <c r="B18" s="350"/>
      <c r="C18" s="162"/>
      <c r="D18" s="162"/>
      <c r="E18" s="61"/>
      <c r="F18" s="53"/>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332"/>
      <c r="AK18" s="556"/>
      <c r="AL18" s="374"/>
      <c r="AM18" s="62"/>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64"/>
      <c r="BP18" s="64"/>
      <c r="BQ18" s="64"/>
      <c r="BR18" s="64"/>
      <c r="BS18" s="64"/>
      <c r="BT18" s="64"/>
      <c r="BU18" s="64"/>
      <c r="BV18" s="320"/>
      <c r="BW18" s="323"/>
      <c r="BX18" s="326"/>
      <c r="BY18" s="65"/>
      <c r="BZ18" s="65"/>
      <c r="CA18" s="65"/>
      <c r="CB18" s="163"/>
      <c r="CC18" s="159"/>
      <c r="CD18" s="159"/>
      <c r="CE18" s="159"/>
      <c r="CF18" s="159"/>
      <c r="CG18" s="50"/>
      <c r="CH18" s="65"/>
      <c r="CI18" s="65"/>
      <c r="CJ18" s="66"/>
    </row>
    <row r="19" spans="1:88" ht="26.25" thickBot="1" x14ac:dyDescent="0.4">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164"/>
      <c r="CC19" s="164"/>
      <c r="CD19" s="164"/>
      <c r="CE19" s="164"/>
      <c r="CF19" s="164"/>
      <c r="CG19" s="68"/>
      <c r="CH19" s="68"/>
      <c r="CI19" s="68"/>
      <c r="CJ19" s="68"/>
    </row>
    <row r="20" spans="1:88" ht="371.25" thickBot="1" x14ac:dyDescent="0.3">
      <c r="A20" s="348" t="s">
        <v>18</v>
      </c>
      <c r="B20" s="350" t="s">
        <v>806</v>
      </c>
      <c r="C20" s="349" t="s">
        <v>823</v>
      </c>
      <c r="D20" s="349" t="s">
        <v>824</v>
      </c>
      <c r="E20" s="336" t="s">
        <v>150</v>
      </c>
      <c r="F20" s="336" t="s">
        <v>150</v>
      </c>
      <c r="G20" s="336" t="s">
        <v>150</v>
      </c>
      <c r="H20" s="336" t="s">
        <v>150</v>
      </c>
      <c r="I20" s="330" t="s">
        <v>151</v>
      </c>
      <c r="J20" s="165" t="s">
        <v>273</v>
      </c>
      <c r="K20" s="548" t="s">
        <v>825</v>
      </c>
      <c r="L20" s="551" t="s">
        <v>826</v>
      </c>
      <c r="M20" s="336" t="s">
        <v>150</v>
      </c>
      <c r="N20" s="336" t="s">
        <v>150</v>
      </c>
      <c r="O20" s="336" t="s">
        <v>150</v>
      </c>
      <c r="P20" s="336" t="s">
        <v>150</v>
      </c>
      <c r="Q20" s="336" t="s">
        <v>150</v>
      </c>
      <c r="R20" s="336" t="s">
        <v>150</v>
      </c>
      <c r="S20" s="336" t="s">
        <v>150</v>
      </c>
      <c r="T20" s="336" t="s">
        <v>150</v>
      </c>
      <c r="U20" s="336" t="s">
        <v>150</v>
      </c>
      <c r="V20" s="336" t="s">
        <v>150</v>
      </c>
      <c r="W20" s="336" t="s">
        <v>150</v>
      </c>
      <c r="X20" s="336" t="s">
        <v>150</v>
      </c>
      <c r="Y20" s="336" t="s">
        <v>150</v>
      </c>
      <c r="Z20" s="336" t="s">
        <v>150</v>
      </c>
      <c r="AA20" s="336" t="s">
        <v>150</v>
      </c>
      <c r="AB20" s="336" t="s">
        <v>155</v>
      </c>
      <c r="AC20" s="336" t="s">
        <v>150</v>
      </c>
      <c r="AD20" s="336" t="s">
        <v>150</v>
      </c>
      <c r="AE20" s="336" t="s">
        <v>155</v>
      </c>
      <c r="AF20" s="339">
        <v>17</v>
      </c>
      <c r="AG20" s="330" t="s">
        <v>156</v>
      </c>
      <c r="AH20" s="330">
        <v>1</v>
      </c>
      <c r="AI20" s="330" t="s">
        <v>157</v>
      </c>
      <c r="AJ20" s="330">
        <v>5</v>
      </c>
      <c r="AK20" s="545" t="s">
        <v>262</v>
      </c>
      <c r="AL20" s="545">
        <v>5</v>
      </c>
      <c r="AM20" s="333" t="s">
        <v>159</v>
      </c>
      <c r="AN20" s="166" t="s">
        <v>827</v>
      </c>
      <c r="AO20" s="166" t="s">
        <v>828</v>
      </c>
      <c r="AP20" s="166" t="s">
        <v>829</v>
      </c>
      <c r="AQ20" s="166" t="s">
        <v>830</v>
      </c>
      <c r="AR20" s="166" t="s">
        <v>831</v>
      </c>
      <c r="AS20" s="166" t="s">
        <v>832</v>
      </c>
      <c r="AT20" s="166" t="s">
        <v>833</v>
      </c>
      <c r="AU20" s="167" t="s">
        <v>167</v>
      </c>
      <c r="AV20" s="168" t="s">
        <v>168</v>
      </c>
      <c r="AW20" s="168" t="s">
        <v>169</v>
      </c>
      <c r="AX20" s="168" t="s">
        <v>170</v>
      </c>
      <c r="AY20" s="168" t="s">
        <v>171</v>
      </c>
      <c r="AZ20" s="49" t="s">
        <v>172</v>
      </c>
      <c r="BA20" s="168" t="s">
        <v>173</v>
      </c>
      <c r="BB20" s="49" t="s">
        <v>174</v>
      </c>
      <c r="BC20" s="49">
        <v>15</v>
      </c>
      <c r="BD20" s="49">
        <v>15</v>
      </c>
      <c r="BE20" s="49">
        <v>15</v>
      </c>
      <c r="BF20" s="49">
        <v>15</v>
      </c>
      <c r="BG20" s="49">
        <v>15</v>
      </c>
      <c r="BH20" s="49">
        <v>15</v>
      </c>
      <c r="BI20" s="49">
        <v>10</v>
      </c>
      <c r="BJ20" s="49">
        <v>100</v>
      </c>
      <c r="BK20" s="49" t="s">
        <v>175</v>
      </c>
      <c r="BL20" s="49" t="s">
        <v>175</v>
      </c>
      <c r="BM20" s="49" t="s">
        <v>175</v>
      </c>
      <c r="BN20" s="49">
        <v>100</v>
      </c>
      <c r="BO20" s="318">
        <v>100</v>
      </c>
      <c r="BP20" s="318" t="s">
        <v>175</v>
      </c>
      <c r="BQ20" s="318">
        <v>2</v>
      </c>
      <c r="BR20" s="318" t="s">
        <v>156</v>
      </c>
      <c r="BS20" s="318">
        <v>1</v>
      </c>
      <c r="BT20" s="318">
        <v>1</v>
      </c>
      <c r="BU20" s="318" t="s">
        <v>157</v>
      </c>
      <c r="BV20" s="318">
        <v>5</v>
      </c>
      <c r="BW20" s="321" t="s">
        <v>262</v>
      </c>
      <c r="BX20" s="324">
        <v>5</v>
      </c>
      <c r="BY20" s="542" t="s">
        <v>155</v>
      </c>
      <c r="BZ20" s="542" t="s">
        <v>819</v>
      </c>
      <c r="CA20" s="542" t="s">
        <v>834</v>
      </c>
      <c r="CB20" s="169" t="s">
        <v>821</v>
      </c>
      <c r="CC20" s="529" t="s">
        <v>155</v>
      </c>
      <c r="CD20" s="159" t="s">
        <v>819</v>
      </c>
      <c r="CE20" s="159" t="s">
        <v>835</v>
      </c>
      <c r="CF20" s="159" t="s">
        <v>821</v>
      </c>
      <c r="CG20" s="327"/>
      <c r="CH20" s="50"/>
      <c r="CI20" s="50"/>
      <c r="CJ20" s="74"/>
    </row>
    <row r="21" spans="1:88" ht="409.6" thickBot="1" x14ac:dyDescent="0.3">
      <c r="A21" s="348"/>
      <c r="B21" s="350"/>
      <c r="C21" s="350"/>
      <c r="D21" s="350"/>
      <c r="E21" s="337"/>
      <c r="F21" s="337"/>
      <c r="G21" s="337"/>
      <c r="H21" s="337"/>
      <c r="I21" s="331"/>
      <c r="J21" s="170" t="s">
        <v>836</v>
      </c>
      <c r="K21" s="549"/>
      <c r="L21" s="552"/>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546"/>
      <c r="AL21" s="546"/>
      <c r="AM21" s="334"/>
      <c r="AN21" s="171" t="s">
        <v>827</v>
      </c>
      <c r="AO21" s="171" t="s">
        <v>837</v>
      </c>
      <c r="AP21" s="171" t="s">
        <v>838</v>
      </c>
      <c r="AQ21" s="171" t="s">
        <v>839</v>
      </c>
      <c r="AR21" s="171" t="s">
        <v>840</v>
      </c>
      <c r="AS21" s="171" t="s">
        <v>841</v>
      </c>
      <c r="AT21" s="171" t="s">
        <v>842</v>
      </c>
      <c r="AU21" s="172" t="s">
        <v>167</v>
      </c>
      <c r="AV21" s="173" t="s">
        <v>168</v>
      </c>
      <c r="AW21" s="173" t="s">
        <v>169</v>
      </c>
      <c r="AX21" s="173" t="s">
        <v>170</v>
      </c>
      <c r="AY21" s="173" t="s">
        <v>171</v>
      </c>
      <c r="AZ21" s="54" t="s">
        <v>172</v>
      </c>
      <c r="BA21" s="173" t="s">
        <v>173</v>
      </c>
      <c r="BB21" s="54" t="s">
        <v>174</v>
      </c>
      <c r="BC21" s="54">
        <v>15</v>
      </c>
      <c r="BD21" s="54">
        <v>15</v>
      </c>
      <c r="BE21" s="54">
        <v>15</v>
      </c>
      <c r="BF21" s="54">
        <v>15</v>
      </c>
      <c r="BG21" s="54">
        <v>15</v>
      </c>
      <c r="BH21" s="54">
        <v>15</v>
      </c>
      <c r="BI21" s="54">
        <v>10</v>
      </c>
      <c r="BJ21" s="54">
        <v>100</v>
      </c>
      <c r="BK21" s="54" t="s">
        <v>175</v>
      </c>
      <c r="BL21" s="54" t="s">
        <v>175</v>
      </c>
      <c r="BM21" s="54" t="s">
        <v>175</v>
      </c>
      <c r="BN21" s="54">
        <v>100</v>
      </c>
      <c r="BO21" s="319"/>
      <c r="BP21" s="319"/>
      <c r="BQ21" s="319"/>
      <c r="BR21" s="319"/>
      <c r="BS21" s="319"/>
      <c r="BT21" s="319"/>
      <c r="BU21" s="319"/>
      <c r="BV21" s="319"/>
      <c r="BW21" s="322"/>
      <c r="BX21" s="325"/>
      <c r="BY21" s="543"/>
      <c r="BZ21" s="543"/>
      <c r="CA21" s="543"/>
      <c r="CB21" s="169"/>
      <c r="CC21" s="530"/>
      <c r="CD21" s="161"/>
      <c r="CE21" s="161"/>
      <c r="CF21" s="161"/>
      <c r="CG21" s="328"/>
      <c r="CH21" s="55"/>
      <c r="CI21" s="55"/>
      <c r="CJ21" s="56"/>
    </row>
    <row r="22" spans="1:88" ht="228" customHeight="1" x14ac:dyDescent="0.25">
      <c r="A22" s="348"/>
      <c r="B22" s="350"/>
      <c r="C22" s="350"/>
      <c r="D22" s="350"/>
      <c r="E22" s="337"/>
      <c r="F22" s="337"/>
      <c r="G22" s="337"/>
      <c r="H22" s="337"/>
      <c r="I22" s="331"/>
      <c r="J22" s="170" t="s">
        <v>843</v>
      </c>
      <c r="K22" s="549"/>
      <c r="L22" s="552"/>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546"/>
      <c r="AL22" s="546"/>
      <c r="AM22" s="334"/>
      <c r="AN22" s="171" t="s">
        <v>827</v>
      </c>
      <c r="AO22" s="171" t="s">
        <v>837</v>
      </c>
      <c r="AP22" s="171" t="s">
        <v>844</v>
      </c>
      <c r="AQ22" s="171" t="s">
        <v>845</v>
      </c>
      <c r="AR22" s="171" t="s">
        <v>846</v>
      </c>
      <c r="AS22" s="171" t="s">
        <v>847</v>
      </c>
      <c r="AT22" s="171" t="s">
        <v>848</v>
      </c>
      <c r="AU22" s="172" t="s">
        <v>167</v>
      </c>
      <c r="AV22" s="173" t="s">
        <v>168</v>
      </c>
      <c r="AW22" s="173" t="s">
        <v>169</v>
      </c>
      <c r="AX22" s="173" t="s">
        <v>170</v>
      </c>
      <c r="AY22" s="173" t="s">
        <v>171</v>
      </c>
      <c r="AZ22" s="54" t="s">
        <v>172</v>
      </c>
      <c r="BA22" s="173" t="s">
        <v>173</v>
      </c>
      <c r="BB22" s="54" t="s">
        <v>174</v>
      </c>
      <c r="BC22" s="54">
        <v>15</v>
      </c>
      <c r="BD22" s="54">
        <v>15</v>
      </c>
      <c r="BE22" s="54">
        <v>15</v>
      </c>
      <c r="BF22" s="54">
        <v>15</v>
      </c>
      <c r="BG22" s="54">
        <v>15</v>
      </c>
      <c r="BH22" s="54">
        <v>15</v>
      </c>
      <c r="BI22" s="54">
        <v>10</v>
      </c>
      <c r="BJ22" s="54">
        <v>100</v>
      </c>
      <c r="BK22" s="54" t="s">
        <v>175</v>
      </c>
      <c r="BL22" s="54" t="s">
        <v>175</v>
      </c>
      <c r="BM22" s="54" t="s">
        <v>175</v>
      </c>
      <c r="BN22" s="54">
        <v>100</v>
      </c>
      <c r="BO22" s="319"/>
      <c r="BP22" s="319"/>
      <c r="BQ22" s="319"/>
      <c r="BR22" s="319"/>
      <c r="BS22" s="319"/>
      <c r="BT22" s="319"/>
      <c r="BU22" s="319"/>
      <c r="BV22" s="319"/>
      <c r="BW22" s="322"/>
      <c r="BX22" s="325"/>
      <c r="BY22" s="543"/>
      <c r="BZ22" s="543"/>
      <c r="CA22" s="543"/>
      <c r="CB22" s="169"/>
      <c r="CC22" s="530"/>
      <c r="CD22" s="161"/>
      <c r="CE22" s="161"/>
      <c r="CF22" s="161"/>
      <c r="CG22" s="328"/>
      <c r="CH22" s="55"/>
      <c r="CI22" s="55"/>
      <c r="CJ22" s="56"/>
    </row>
    <row r="23" spans="1:88" ht="25.5" x14ac:dyDescent="0.25">
      <c r="A23" s="348"/>
      <c r="B23" s="350"/>
      <c r="C23" s="350"/>
      <c r="D23" s="350"/>
      <c r="E23" s="337"/>
      <c r="F23" s="337"/>
      <c r="G23" s="337"/>
      <c r="H23" s="337"/>
      <c r="I23" s="331"/>
      <c r="J23" s="53"/>
      <c r="K23" s="549"/>
      <c r="L23" s="552"/>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546"/>
      <c r="AL23" s="546"/>
      <c r="AM23" s="334"/>
      <c r="AN23" s="174"/>
      <c r="AO23" s="174"/>
      <c r="AP23" s="174"/>
      <c r="AQ23" s="174"/>
      <c r="AR23" s="174"/>
      <c r="AS23" s="174"/>
      <c r="AT23" s="174"/>
      <c r="AU23" s="175"/>
      <c r="AV23" s="54"/>
      <c r="AW23" s="54"/>
      <c r="AX23" s="54"/>
      <c r="AY23" s="54"/>
      <c r="AZ23" s="54"/>
      <c r="BA23" s="54"/>
      <c r="BB23" s="54"/>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543"/>
      <c r="BZ23" s="543"/>
      <c r="CA23" s="543"/>
      <c r="CB23" s="161"/>
      <c r="CC23" s="530"/>
      <c r="CD23" s="161"/>
      <c r="CE23" s="161"/>
      <c r="CF23" s="161"/>
      <c r="CG23" s="328"/>
      <c r="CH23" s="55"/>
      <c r="CI23" s="55"/>
      <c r="CJ23" s="56"/>
    </row>
    <row r="24" spans="1:88" ht="13.5" customHeight="1" x14ac:dyDescent="0.25">
      <c r="A24" s="348"/>
      <c r="B24" s="350"/>
      <c r="C24" s="350"/>
      <c r="D24" s="350"/>
      <c r="E24" s="337"/>
      <c r="F24" s="337"/>
      <c r="G24" s="337"/>
      <c r="H24" s="337"/>
      <c r="I24" s="331"/>
      <c r="J24" s="53"/>
      <c r="K24" s="549"/>
      <c r="L24" s="552"/>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546"/>
      <c r="AL24" s="546"/>
      <c r="AM24" s="334"/>
      <c r="AN24" s="174"/>
      <c r="AO24" s="174"/>
      <c r="AP24" s="174"/>
      <c r="AQ24" s="174"/>
      <c r="AR24" s="174"/>
      <c r="AS24" s="174"/>
      <c r="AT24" s="174"/>
      <c r="AU24" s="175"/>
      <c r="AV24" s="54"/>
      <c r="AW24" s="54"/>
      <c r="AX24" s="54"/>
      <c r="AY24" s="54"/>
      <c r="AZ24" s="54"/>
      <c r="BA24" s="54"/>
      <c r="BB24" s="54"/>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544"/>
      <c r="BZ24" s="544"/>
      <c r="CA24" s="544"/>
      <c r="CB24" s="161"/>
      <c r="CC24" s="530"/>
      <c r="CD24" s="161"/>
      <c r="CE24" s="161"/>
      <c r="CF24" s="161"/>
      <c r="CG24" s="328"/>
      <c r="CH24" s="55"/>
      <c r="CI24" s="55"/>
      <c r="CJ24" s="56"/>
    </row>
    <row r="25" spans="1:88" ht="15" hidden="1" customHeight="1" x14ac:dyDescent="0.25">
      <c r="A25" s="348"/>
      <c r="B25" s="350"/>
      <c r="C25" s="350"/>
      <c r="D25" s="350"/>
      <c r="E25" s="337"/>
      <c r="F25" s="337"/>
      <c r="G25" s="337"/>
      <c r="H25" s="337"/>
      <c r="I25" s="331"/>
      <c r="J25" s="53"/>
      <c r="K25" s="549"/>
      <c r="L25" s="552"/>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546"/>
      <c r="AL25" s="546"/>
      <c r="AM25" s="334"/>
      <c r="AN25" s="174"/>
      <c r="AO25" s="174"/>
      <c r="AP25" s="174"/>
      <c r="AQ25" s="174"/>
      <c r="AR25" s="174"/>
      <c r="AS25" s="174"/>
      <c r="AT25" s="174"/>
      <c r="AU25" s="175"/>
      <c r="AV25" s="54"/>
      <c r="AW25" s="54"/>
      <c r="AX25" s="54"/>
      <c r="AY25" s="54"/>
      <c r="AZ25" s="54"/>
      <c r="BA25" s="54"/>
      <c r="BB25" s="54"/>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542" t="s">
        <v>155</v>
      </c>
      <c r="BZ25" s="542" t="s">
        <v>819</v>
      </c>
      <c r="CA25" s="542" t="s">
        <v>849</v>
      </c>
      <c r="CB25" s="161"/>
      <c r="CC25" s="530"/>
      <c r="CD25" s="161"/>
      <c r="CE25" s="161"/>
      <c r="CF25" s="161"/>
      <c r="CG25" s="328"/>
      <c r="CH25" s="55"/>
      <c r="CI25" s="55"/>
      <c r="CJ25" s="56"/>
    </row>
    <row r="26" spans="1:88" ht="15" hidden="1" customHeight="1" x14ac:dyDescent="0.25">
      <c r="A26" s="348"/>
      <c r="B26" s="350"/>
      <c r="C26" s="350"/>
      <c r="D26" s="350"/>
      <c r="E26" s="337"/>
      <c r="F26" s="337"/>
      <c r="G26" s="337"/>
      <c r="H26" s="337"/>
      <c r="I26" s="331"/>
      <c r="J26" s="53"/>
      <c r="K26" s="549"/>
      <c r="L26" s="552"/>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546"/>
      <c r="AL26" s="546"/>
      <c r="AM26" s="334"/>
      <c r="AN26" s="174"/>
      <c r="AO26" s="174"/>
      <c r="AP26" s="174"/>
      <c r="AQ26" s="174"/>
      <c r="AR26" s="174"/>
      <c r="AS26" s="174"/>
      <c r="AT26" s="174"/>
      <c r="AU26" s="175"/>
      <c r="AV26" s="54"/>
      <c r="AW26" s="54"/>
      <c r="AX26" s="54"/>
      <c r="AY26" s="54"/>
      <c r="AZ26" s="54"/>
      <c r="BA26" s="54"/>
      <c r="BB26" s="54"/>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543"/>
      <c r="BZ26" s="543"/>
      <c r="CA26" s="543"/>
      <c r="CB26" s="161"/>
      <c r="CC26" s="530"/>
      <c r="CD26" s="161"/>
      <c r="CE26" s="161"/>
      <c r="CF26" s="161"/>
      <c r="CG26" s="328"/>
      <c r="CH26" s="55"/>
      <c r="CI26" s="55"/>
      <c r="CJ26" s="56"/>
    </row>
    <row r="27" spans="1:88" ht="15" hidden="1" customHeight="1" x14ac:dyDescent="0.25">
      <c r="A27" s="348"/>
      <c r="B27" s="350"/>
      <c r="C27" s="350"/>
      <c r="D27" s="350"/>
      <c r="E27" s="337"/>
      <c r="F27" s="337"/>
      <c r="G27" s="337"/>
      <c r="H27" s="337"/>
      <c r="I27" s="331"/>
      <c r="J27" s="53"/>
      <c r="K27" s="549"/>
      <c r="L27" s="552"/>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546"/>
      <c r="AL27" s="546"/>
      <c r="AM27" s="334"/>
      <c r="AN27" s="174"/>
      <c r="AO27" s="174"/>
      <c r="AP27" s="174"/>
      <c r="AQ27" s="174"/>
      <c r="AR27" s="174"/>
      <c r="AS27" s="174"/>
      <c r="AT27" s="174"/>
      <c r="AU27" s="175"/>
      <c r="AV27" s="54"/>
      <c r="AW27" s="54"/>
      <c r="AX27" s="54"/>
      <c r="AY27" s="54"/>
      <c r="AZ27" s="54"/>
      <c r="BA27" s="54"/>
      <c r="BB27" s="54"/>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543"/>
      <c r="BZ27" s="543"/>
      <c r="CA27" s="543"/>
      <c r="CB27" s="161"/>
      <c r="CC27" s="530"/>
      <c r="CD27" s="161"/>
      <c r="CE27" s="161"/>
      <c r="CF27" s="161"/>
      <c r="CG27" s="328"/>
      <c r="CH27" s="55"/>
      <c r="CI27" s="55"/>
      <c r="CJ27" s="56"/>
    </row>
    <row r="28" spans="1:88" ht="15" hidden="1" customHeight="1" x14ac:dyDescent="0.25">
      <c r="A28" s="348"/>
      <c r="B28" s="350"/>
      <c r="C28" s="350"/>
      <c r="D28" s="350"/>
      <c r="E28" s="337"/>
      <c r="F28" s="337"/>
      <c r="G28" s="337"/>
      <c r="H28" s="337"/>
      <c r="I28" s="331"/>
      <c r="J28" s="53"/>
      <c r="K28" s="549"/>
      <c r="L28" s="552"/>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546"/>
      <c r="AL28" s="546"/>
      <c r="AM28" s="334"/>
      <c r="AN28" s="174"/>
      <c r="AO28" s="174"/>
      <c r="AP28" s="174"/>
      <c r="AQ28" s="174"/>
      <c r="AR28" s="174"/>
      <c r="AS28" s="174"/>
      <c r="AT28" s="174"/>
      <c r="AU28" s="175"/>
      <c r="AV28" s="54"/>
      <c r="AW28" s="54"/>
      <c r="AX28" s="54"/>
      <c r="AY28" s="54"/>
      <c r="AZ28" s="54"/>
      <c r="BA28" s="54"/>
      <c r="BB28" s="54"/>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543"/>
      <c r="BZ28" s="543"/>
      <c r="CA28" s="543"/>
      <c r="CB28" s="161"/>
      <c r="CC28" s="530"/>
      <c r="CD28" s="161"/>
      <c r="CE28" s="161"/>
      <c r="CF28" s="161"/>
      <c r="CG28" s="328"/>
      <c r="CH28" s="55"/>
      <c r="CI28" s="55"/>
      <c r="CJ28" s="56"/>
    </row>
    <row r="29" spans="1:88" ht="110.25" hidden="1" customHeight="1" x14ac:dyDescent="0.25">
      <c r="A29" s="348"/>
      <c r="B29" s="350"/>
      <c r="C29" s="351"/>
      <c r="D29" s="351"/>
      <c r="E29" s="338"/>
      <c r="F29" s="338"/>
      <c r="G29" s="338"/>
      <c r="H29" s="338"/>
      <c r="I29" s="332"/>
      <c r="J29" s="61"/>
      <c r="K29" s="550"/>
      <c r="L29" s="553"/>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547"/>
      <c r="AL29" s="547"/>
      <c r="AM29" s="335"/>
      <c r="AN29" s="176"/>
      <c r="AO29" s="176"/>
      <c r="AP29" s="176"/>
      <c r="AQ29" s="176"/>
      <c r="AR29" s="176"/>
      <c r="AS29" s="176"/>
      <c r="AT29" s="176"/>
      <c r="AU29" s="177"/>
      <c r="AV29" s="64"/>
      <c r="AW29" s="64"/>
      <c r="AX29" s="64"/>
      <c r="AY29" s="64"/>
      <c r="AZ29" s="64"/>
      <c r="BA29" s="64"/>
      <c r="BB29" s="64"/>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544"/>
      <c r="BZ29" s="544"/>
      <c r="CA29" s="544"/>
      <c r="CB29" s="163"/>
      <c r="CC29" s="531"/>
      <c r="CD29" s="163"/>
      <c r="CE29" s="163"/>
      <c r="CF29" s="163"/>
      <c r="CG29" s="329"/>
      <c r="CH29" s="65"/>
      <c r="CI29" s="65"/>
      <c r="CJ29" s="66"/>
    </row>
    <row r="30" spans="1:88" ht="26.25" thickBot="1" x14ac:dyDescent="0.4">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164"/>
      <c r="CC30" s="164"/>
      <c r="CD30" s="164"/>
      <c r="CE30" s="164"/>
      <c r="CF30" s="164"/>
      <c r="CG30" s="68"/>
      <c r="CH30" s="68"/>
      <c r="CI30" s="68"/>
      <c r="CJ30" s="68"/>
    </row>
    <row r="31" spans="1:88" ht="357" x14ac:dyDescent="0.25">
      <c r="A31" s="348" t="s">
        <v>18</v>
      </c>
      <c r="B31" s="350" t="s">
        <v>806</v>
      </c>
      <c r="C31" s="349" t="s">
        <v>850</v>
      </c>
      <c r="D31" s="327" t="s">
        <v>257</v>
      </c>
      <c r="E31" s="336" t="s">
        <v>150</v>
      </c>
      <c r="F31" s="336" t="s">
        <v>150</v>
      </c>
      <c r="G31" s="336" t="s">
        <v>150</v>
      </c>
      <c r="H31" s="336" t="s">
        <v>150</v>
      </c>
      <c r="I31" s="330" t="s">
        <v>151</v>
      </c>
      <c r="J31" s="45" t="s">
        <v>851</v>
      </c>
      <c r="K31" s="342" t="s">
        <v>852</v>
      </c>
      <c r="L31" s="345" t="s">
        <v>260</v>
      </c>
      <c r="M31" s="336" t="s">
        <v>150</v>
      </c>
      <c r="N31" s="336" t="s">
        <v>150</v>
      </c>
      <c r="O31" s="336" t="s">
        <v>155</v>
      </c>
      <c r="P31" s="336" t="s">
        <v>155</v>
      </c>
      <c r="Q31" s="336" t="s">
        <v>155</v>
      </c>
      <c r="R31" s="336" t="s">
        <v>150</v>
      </c>
      <c r="S31" s="336" t="s">
        <v>150</v>
      </c>
      <c r="T31" s="336" t="s">
        <v>155</v>
      </c>
      <c r="U31" s="336" t="s">
        <v>155</v>
      </c>
      <c r="V31" s="336" t="s">
        <v>150</v>
      </c>
      <c r="W31" s="336" t="s">
        <v>150</v>
      </c>
      <c r="X31" s="336" t="s">
        <v>150</v>
      </c>
      <c r="Y31" s="336" t="s">
        <v>150</v>
      </c>
      <c r="Z31" s="336" t="s">
        <v>150</v>
      </c>
      <c r="AA31" s="336" t="s">
        <v>155</v>
      </c>
      <c r="AB31" s="336" t="s">
        <v>155</v>
      </c>
      <c r="AC31" s="336" t="s">
        <v>155</v>
      </c>
      <c r="AD31" s="336" t="s">
        <v>155</v>
      </c>
      <c r="AE31" s="336" t="s">
        <v>155</v>
      </c>
      <c r="AF31" s="339">
        <v>9</v>
      </c>
      <c r="AG31" s="330" t="s">
        <v>156</v>
      </c>
      <c r="AH31" s="330">
        <v>1</v>
      </c>
      <c r="AI31" s="330" t="s">
        <v>261</v>
      </c>
      <c r="AJ31" s="330">
        <v>4</v>
      </c>
      <c r="AK31" s="321" t="s">
        <v>262</v>
      </c>
      <c r="AL31" s="321">
        <v>4</v>
      </c>
      <c r="AM31" s="333" t="s">
        <v>319</v>
      </c>
      <c r="AN31" s="73" t="s">
        <v>853</v>
      </c>
      <c r="AO31" s="73" t="s">
        <v>854</v>
      </c>
      <c r="AP31" s="73" t="s">
        <v>855</v>
      </c>
      <c r="AQ31" s="73" t="s">
        <v>856</v>
      </c>
      <c r="AR31" s="73" t="s">
        <v>267</v>
      </c>
      <c r="AS31" s="73" t="s">
        <v>857</v>
      </c>
      <c r="AT31" s="73" t="s">
        <v>858</v>
      </c>
      <c r="AU31" s="147" t="s">
        <v>167</v>
      </c>
      <c r="AV31" s="44" t="s">
        <v>168</v>
      </c>
      <c r="AW31" s="44" t="s">
        <v>169</v>
      </c>
      <c r="AX31" s="44" t="s">
        <v>170</v>
      </c>
      <c r="AY31" s="44" t="s">
        <v>610</v>
      </c>
      <c r="AZ31" s="44" t="s">
        <v>172</v>
      </c>
      <c r="BA31" s="44" t="s">
        <v>173</v>
      </c>
      <c r="BB31" s="44" t="s">
        <v>174</v>
      </c>
      <c r="BC31" s="49">
        <v>15</v>
      </c>
      <c r="BD31" s="49">
        <v>15</v>
      </c>
      <c r="BE31" s="49">
        <v>15</v>
      </c>
      <c r="BF31" s="49">
        <v>10</v>
      </c>
      <c r="BG31" s="49">
        <v>15</v>
      </c>
      <c r="BH31" s="49">
        <v>15</v>
      </c>
      <c r="BI31" s="49">
        <v>10</v>
      </c>
      <c r="BJ31" s="49">
        <v>95</v>
      </c>
      <c r="BK31" s="49" t="s">
        <v>382</v>
      </c>
      <c r="BL31" s="49" t="s">
        <v>175</v>
      </c>
      <c r="BM31" s="49" t="s">
        <v>382</v>
      </c>
      <c r="BN31" s="49">
        <v>50</v>
      </c>
      <c r="BO31" s="318">
        <v>50</v>
      </c>
      <c r="BP31" s="318" t="s">
        <v>382</v>
      </c>
      <c r="BQ31" s="318">
        <v>1</v>
      </c>
      <c r="BR31" s="318" t="s">
        <v>156</v>
      </c>
      <c r="BS31" s="318">
        <v>1</v>
      </c>
      <c r="BT31" s="318">
        <v>1</v>
      </c>
      <c r="BU31" s="318" t="s">
        <v>261</v>
      </c>
      <c r="BV31" s="318">
        <v>4</v>
      </c>
      <c r="BW31" s="321" t="s">
        <v>262</v>
      </c>
      <c r="BX31" s="324">
        <v>4</v>
      </c>
      <c r="BY31" s="542" t="s">
        <v>155</v>
      </c>
      <c r="BZ31" s="542" t="s">
        <v>819</v>
      </c>
      <c r="CA31" s="542" t="s">
        <v>834</v>
      </c>
      <c r="CB31" s="159" t="s">
        <v>821</v>
      </c>
      <c r="CC31" s="529" t="s">
        <v>155</v>
      </c>
      <c r="CD31" s="159" t="s">
        <v>819</v>
      </c>
      <c r="CE31" s="159" t="s">
        <v>835</v>
      </c>
      <c r="CF31" s="178" t="s">
        <v>821</v>
      </c>
      <c r="CG31" s="327"/>
      <c r="CH31" s="50"/>
      <c r="CI31" s="50"/>
      <c r="CJ31" s="74"/>
    </row>
    <row r="32" spans="1:88" ht="51" x14ac:dyDescent="0.25">
      <c r="A32" s="348"/>
      <c r="B32" s="350"/>
      <c r="C32" s="350"/>
      <c r="D32" s="328"/>
      <c r="E32" s="337"/>
      <c r="F32" s="337"/>
      <c r="G32" s="337"/>
      <c r="H32" s="337"/>
      <c r="I32" s="331"/>
      <c r="J32" s="53" t="s">
        <v>271</v>
      </c>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174" t="s">
        <v>859</v>
      </c>
      <c r="AO32" s="174"/>
      <c r="AP32" s="174"/>
      <c r="AQ32" s="174"/>
      <c r="AR32" s="174"/>
      <c r="AS32" s="174"/>
      <c r="AT32" s="174"/>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543"/>
      <c r="BZ32" s="543"/>
      <c r="CA32" s="543"/>
      <c r="CB32" s="161"/>
      <c r="CC32" s="530"/>
      <c r="CD32" s="161"/>
      <c r="CE32" s="161"/>
      <c r="CF32" s="161"/>
      <c r="CG32" s="328"/>
      <c r="CH32" s="55"/>
      <c r="CI32" s="55"/>
      <c r="CJ32" s="56"/>
    </row>
    <row r="33" spans="1:88" ht="25.5" x14ac:dyDescent="0.25">
      <c r="A33" s="348"/>
      <c r="B33" s="350"/>
      <c r="C33" s="350"/>
      <c r="D33" s="328"/>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543"/>
      <c r="BZ33" s="543"/>
      <c r="CA33" s="543"/>
      <c r="CB33" s="161"/>
      <c r="CC33" s="530"/>
      <c r="CD33" s="161"/>
      <c r="CE33" s="161"/>
      <c r="CF33" s="161"/>
      <c r="CG33" s="328"/>
      <c r="CH33" s="55"/>
      <c r="CI33" s="55"/>
      <c r="CJ33" s="56"/>
    </row>
    <row r="34" spans="1:88" ht="25.5" x14ac:dyDescent="0.25">
      <c r="A34" s="348"/>
      <c r="B34" s="350"/>
      <c r="C34" s="350"/>
      <c r="D34" s="328"/>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543"/>
      <c r="BZ34" s="543"/>
      <c r="CA34" s="543"/>
      <c r="CB34" s="161"/>
      <c r="CC34" s="530"/>
      <c r="CD34" s="161"/>
      <c r="CE34" s="161"/>
      <c r="CF34" s="161"/>
      <c r="CG34" s="328"/>
      <c r="CH34" s="55"/>
      <c r="CI34" s="55"/>
      <c r="CJ34" s="56"/>
    </row>
    <row r="35" spans="1:88" ht="71.25" customHeight="1" x14ac:dyDescent="0.25">
      <c r="A35" s="348"/>
      <c r="B35" s="350"/>
      <c r="C35" s="350"/>
      <c r="D35" s="328"/>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544"/>
      <c r="BZ35" s="544"/>
      <c r="CA35" s="544"/>
      <c r="CB35" s="161"/>
      <c r="CC35" s="530"/>
      <c r="CD35" s="161"/>
      <c r="CE35" s="161"/>
      <c r="CF35" s="161"/>
      <c r="CG35" s="328"/>
      <c r="CH35" s="55"/>
      <c r="CI35" s="55"/>
      <c r="CJ35" s="56"/>
    </row>
    <row r="36" spans="1:88" ht="25.5" x14ac:dyDescent="0.25">
      <c r="A36" s="348"/>
      <c r="B36" s="350"/>
      <c r="C36" s="350"/>
      <c r="D36" s="328"/>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542"/>
      <c r="BZ36" s="542"/>
      <c r="CA36" s="542"/>
      <c r="CB36" s="161"/>
      <c r="CC36" s="530"/>
      <c r="CD36" s="161"/>
      <c r="CE36" s="161"/>
      <c r="CF36" s="161"/>
      <c r="CG36" s="328"/>
      <c r="CH36" s="55"/>
      <c r="CI36" s="55"/>
      <c r="CJ36" s="56"/>
    </row>
    <row r="37" spans="1:88" ht="25.5" x14ac:dyDescent="0.25">
      <c r="A37" s="348"/>
      <c r="B37" s="350"/>
      <c r="C37" s="350"/>
      <c r="D37" s="328"/>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543"/>
      <c r="BZ37" s="543"/>
      <c r="CA37" s="543"/>
      <c r="CB37" s="161"/>
      <c r="CC37" s="530"/>
      <c r="CD37" s="161"/>
      <c r="CE37" s="161"/>
      <c r="CF37" s="161"/>
      <c r="CG37" s="328"/>
      <c r="CH37" s="55"/>
      <c r="CI37" s="55"/>
      <c r="CJ37" s="56"/>
    </row>
    <row r="38" spans="1:88" ht="25.5" x14ac:dyDescent="0.25">
      <c r="A38" s="348"/>
      <c r="B38" s="350"/>
      <c r="C38" s="350"/>
      <c r="D38" s="328"/>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543"/>
      <c r="BZ38" s="543"/>
      <c r="CA38" s="543"/>
      <c r="CB38" s="161"/>
      <c r="CC38" s="530"/>
      <c r="CD38" s="161"/>
      <c r="CE38" s="161"/>
      <c r="CF38" s="161"/>
      <c r="CG38" s="328"/>
      <c r="CH38" s="55"/>
      <c r="CI38" s="55"/>
      <c r="CJ38" s="56"/>
    </row>
    <row r="39" spans="1:88" ht="25.5" x14ac:dyDescent="0.25">
      <c r="A39" s="348"/>
      <c r="B39" s="350"/>
      <c r="C39" s="350"/>
      <c r="D39" s="328"/>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543"/>
      <c r="BZ39" s="543"/>
      <c r="CA39" s="543"/>
      <c r="CB39" s="161"/>
      <c r="CC39" s="530"/>
      <c r="CD39" s="161"/>
      <c r="CE39" s="161"/>
      <c r="CF39" s="161"/>
      <c r="CG39" s="328"/>
      <c r="CH39" s="55"/>
      <c r="CI39" s="55"/>
      <c r="CJ39" s="56"/>
    </row>
    <row r="40" spans="1:88" ht="26.25" thickBot="1" x14ac:dyDescent="0.3">
      <c r="A40" s="348"/>
      <c r="B40" s="350"/>
      <c r="C40" s="351"/>
      <c r="D40" s="329"/>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544"/>
      <c r="BZ40" s="544"/>
      <c r="CA40" s="544"/>
      <c r="CB40" s="163"/>
      <c r="CC40" s="531"/>
      <c r="CD40" s="163"/>
      <c r="CE40" s="163"/>
      <c r="CF40" s="163"/>
      <c r="CG40" s="329"/>
      <c r="CH40" s="65"/>
      <c r="CI40" s="65"/>
      <c r="CJ40" s="66"/>
    </row>
    <row r="41" spans="1:88" ht="26.25" thickBot="1" x14ac:dyDescent="0.4">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164"/>
      <c r="CC41" s="164"/>
      <c r="CD41" s="164"/>
      <c r="CE41" s="164"/>
      <c r="CF41" s="164"/>
      <c r="CG41" s="68"/>
      <c r="CH41" s="68"/>
      <c r="CI41" s="68"/>
      <c r="CJ41" s="68"/>
    </row>
    <row r="42" spans="1:88" ht="26.25" customHeight="1" thickBot="1" x14ac:dyDescent="0.3">
      <c r="A42" s="348"/>
      <c r="B42" s="350"/>
      <c r="C42" s="349"/>
      <c r="D42" s="539"/>
      <c r="E42" s="336"/>
      <c r="F42" s="336"/>
      <c r="G42" s="336"/>
      <c r="H42" s="336"/>
      <c r="I42" s="330" t="s">
        <v>209</v>
      </c>
      <c r="J42" s="179"/>
      <c r="K42" s="536"/>
      <c r="L42" s="536"/>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532"/>
      <c r="AO42" s="532"/>
      <c r="AP42" s="535"/>
      <c r="AQ42" s="532"/>
      <c r="AR42" s="532"/>
      <c r="AS42" s="532"/>
      <c r="AT42" s="535"/>
      <c r="AU42" s="147"/>
      <c r="AV42" s="44"/>
      <c r="AW42" s="44"/>
      <c r="AX42" s="44"/>
      <c r="AY42" s="44"/>
      <c r="AZ42" s="44"/>
      <c r="BA42" s="532"/>
      <c r="BB42" s="532"/>
      <c r="BC42" s="49" t="s">
        <v>189</v>
      </c>
      <c r="BD42" s="49" t="s">
        <v>189</v>
      </c>
      <c r="BE42" s="49" t="s">
        <v>189</v>
      </c>
      <c r="BF42" s="49" t="s">
        <v>189</v>
      </c>
      <c r="BG42" s="49" t="s">
        <v>189</v>
      </c>
      <c r="BH42" s="49" t="s">
        <v>189</v>
      </c>
      <c r="BI42" s="49" t="s">
        <v>189</v>
      </c>
      <c r="BJ42" s="49">
        <v>0</v>
      </c>
      <c r="BK42" s="49" t="s">
        <v>190</v>
      </c>
      <c r="BL42" s="532"/>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159"/>
      <c r="CC42" s="529"/>
      <c r="CD42" s="159"/>
      <c r="CE42" s="159"/>
      <c r="CF42" s="159"/>
      <c r="CG42" s="327"/>
      <c r="CH42" s="50"/>
      <c r="CI42" s="50"/>
      <c r="CJ42" s="74"/>
    </row>
    <row r="43" spans="1:88" ht="25.5" x14ac:dyDescent="0.25">
      <c r="A43" s="348"/>
      <c r="B43" s="350"/>
      <c r="C43" s="350"/>
      <c r="D43" s="540"/>
      <c r="E43" s="337"/>
      <c r="F43" s="337"/>
      <c r="G43" s="337"/>
      <c r="H43" s="337"/>
      <c r="I43" s="331"/>
      <c r="J43" s="318"/>
      <c r="K43" s="537"/>
      <c r="L43" s="537"/>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33"/>
      <c r="AO43" s="533"/>
      <c r="AP43" s="533"/>
      <c r="AQ43" s="533"/>
      <c r="AR43" s="533"/>
      <c r="AS43" s="533"/>
      <c r="AT43" s="533"/>
      <c r="AU43" s="149"/>
      <c r="AV43" s="52"/>
      <c r="AW43" s="52"/>
      <c r="AX43" s="52"/>
      <c r="AY43" s="52"/>
      <c r="AZ43" s="52"/>
      <c r="BA43" s="533"/>
      <c r="BB43" s="533"/>
      <c r="BC43" s="54" t="s">
        <v>189</v>
      </c>
      <c r="BD43" s="54" t="s">
        <v>189</v>
      </c>
      <c r="BE43" s="54" t="s">
        <v>189</v>
      </c>
      <c r="BF43" s="54" t="s">
        <v>189</v>
      </c>
      <c r="BG43" s="54" t="s">
        <v>189</v>
      </c>
      <c r="BH43" s="54" t="s">
        <v>189</v>
      </c>
      <c r="BI43" s="54" t="s">
        <v>189</v>
      </c>
      <c r="BJ43" s="54">
        <v>0</v>
      </c>
      <c r="BK43" s="54" t="s">
        <v>190</v>
      </c>
      <c r="BL43" s="533"/>
      <c r="BM43" s="54" t="s">
        <v>189</v>
      </c>
      <c r="BN43" s="54" t="s">
        <v>189</v>
      </c>
      <c r="BO43" s="319"/>
      <c r="BP43" s="319"/>
      <c r="BQ43" s="319"/>
      <c r="BR43" s="319"/>
      <c r="BS43" s="319"/>
      <c r="BT43" s="319"/>
      <c r="BU43" s="319"/>
      <c r="BV43" s="319"/>
      <c r="BW43" s="322"/>
      <c r="BX43" s="325"/>
      <c r="BY43" s="328"/>
      <c r="BZ43" s="55"/>
      <c r="CA43" s="55"/>
      <c r="CB43" s="161"/>
      <c r="CC43" s="530"/>
      <c r="CD43" s="161"/>
      <c r="CE43" s="161"/>
      <c r="CF43" s="161"/>
      <c r="CG43" s="328"/>
      <c r="CH43" s="55"/>
      <c r="CI43" s="55"/>
      <c r="CJ43" s="56"/>
    </row>
    <row r="44" spans="1:88" ht="25.5" x14ac:dyDescent="0.25">
      <c r="A44" s="348"/>
      <c r="B44" s="350"/>
      <c r="C44" s="350"/>
      <c r="D44" s="540"/>
      <c r="E44" s="337"/>
      <c r="F44" s="337"/>
      <c r="G44" s="337"/>
      <c r="H44" s="337"/>
      <c r="I44" s="331"/>
      <c r="J44" s="319"/>
      <c r="K44" s="537"/>
      <c r="L44" s="537"/>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33"/>
      <c r="AO44" s="533"/>
      <c r="AP44" s="533"/>
      <c r="AQ44" s="533"/>
      <c r="AR44" s="533"/>
      <c r="AS44" s="533"/>
      <c r="AT44" s="533"/>
      <c r="AU44" s="149"/>
      <c r="AV44" s="52"/>
      <c r="AW44" s="52"/>
      <c r="AX44" s="52"/>
      <c r="AY44" s="52"/>
      <c r="AZ44" s="52"/>
      <c r="BA44" s="533"/>
      <c r="BB44" s="533"/>
      <c r="BC44" s="54" t="s">
        <v>189</v>
      </c>
      <c r="BD44" s="54" t="s">
        <v>189</v>
      </c>
      <c r="BE44" s="54" t="s">
        <v>189</v>
      </c>
      <c r="BF44" s="54" t="s">
        <v>189</v>
      </c>
      <c r="BG44" s="54" t="s">
        <v>189</v>
      </c>
      <c r="BH44" s="54" t="s">
        <v>189</v>
      </c>
      <c r="BI44" s="54" t="s">
        <v>189</v>
      </c>
      <c r="BJ44" s="54">
        <v>0</v>
      </c>
      <c r="BK44" s="54" t="s">
        <v>190</v>
      </c>
      <c r="BL44" s="533"/>
      <c r="BM44" s="54" t="s">
        <v>189</v>
      </c>
      <c r="BN44" s="54" t="s">
        <v>189</v>
      </c>
      <c r="BO44" s="319"/>
      <c r="BP44" s="319"/>
      <c r="BQ44" s="319"/>
      <c r="BR44" s="319"/>
      <c r="BS44" s="319"/>
      <c r="BT44" s="319"/>
      <c r="BU44" s="319"/>
      <c r="BV44" s="319"/>
      <c r="BW44" s="322"/>
      <c r="BX44" s="325"/>
      <c r="BY44" s="328"/>
      <c r="BZ44" s="55"/>
      <c r="CA44" s="55"/>
      <c r="CB44" s="161"/>
      <c r="CC44" s="530"/>
      <c r="CD44" s="161"/>
      <c r="CE44" s="161"/>
      <c r="CF44" s="161"/>
      <c r="CG44" s="328"/>
      <c r="CH44" s="55"/>
      <c r="CI44" s="55"/>
      <c r="CJ44" s="56"/>
    </row>
    <row r="45" spans="1:88" ht="25.5" x14ac:dyDescent="0.25">
      <c r="A45" s="348"/>
      <c r="B45" s="350"/>
      <c r="C45" s="350"/>
      <c r="D45" s="540"/>
      <c r="E45" s="337"/>
      <c r="F45" s="337"/>
      <c r="G45" s="337"/>
      <c r="H45" s="337"/>
      <c r="I45" s="331"/>
      <c r="J45" s="319"/>
      <c r="K45" s="537"/>
      <c r="L45" s="537"/>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33"/>
      <c r="AO45" s="533"/>
      <c r="AP45" s="533"/>
      <c r="AQ45" s="533"/>
      <c r="AR45" s="533"/>
      <c r="AS45" s="533"/>
      <c r="AT45" s="533"/>
      <c r="AU45" s="149"/>
      <c r="AV45" s="52"/>
      <c r="AW45" s="52"/>
      <c r="AX45" s="52"/>
      <c r="AY45" s="52"/>
      <c r="AZ45" s="52"/>
      <c r="BA45" s="533"/>
      <c r="BB45" s="533"/>
      <c r="BC45" s="54" t="s">
        <v>189</v>
      </c>
      <c r="BD45" s="54" t="s">
        <v>189</v>
      </c>
      <c r="BE45" s="54" t="s">
        <v>189</v>
      </c>
      <c r="BF45" s="54" t="s">
        <v>189</v>
      </c>
      <c r="BG45" s="54" t="s">
        <v>189</v>
      </c>
      <c r="BH45" s="54" t="s">
        <v>189</v>
      </c>
      <c r="BI45" s="54" t="s">
        <v>189</v>
      </c>
      <c r="BJ45" s="54">
        <v>0</v>
      </c>
      <c r="BK45" s="54" t="s">
        <v>190</v>
      </c>
      <c r="BL45" s="533"/>
      <c r="BM45" s="54" t="s">
        <v>189</v>
      </c>
      <c r="BN45" s="54" t="s">
        <v>189</v>
      </c>
      <c r="BO45" s="319"/>
      <c r="BP45" s="319"/>
      <c r="BQ45" s="319"/>
      <c r="BR45" s="319"/>
      <c r="BS45" s="319"/>
      <c r="BT45" s="319"/>
      <c r="BU45" s="319"/>
      <c r="BV45" s="319"/>
      <c r="BW45" s="322"/>
      <c r="BX45" s="325"/>
      <c r="BY45" s="328"/>
      <c r="BZ45" s="55"/>
      <c r="CA45" s="55"/>
      <c r="CB45" s="161"/>
      <c r="CC45" s="530"/>
      <c r="CD45" s="161"/>
      <c r="CE45" s="161"/>
      <c r="CF45" s="161"/>
      <c r="CG45" s="328"/>
      <c r="CH45" s="55"/>
      <c r="CI45" s="55"/>
      <c r="CJ45" s="56"/>
    </row>
    <row r="46" spans="1:88" ht="25.5" x14ac:dyDescent="0.25">
      <c r="A46" s="348"/>
      <c r="B46" s="350"/>
      <c r="C46" s="350"/>
      <c r="D46" s="540"/>
      <c r="E46" s="337"/>
      <c r="F46" s="337"/>
      <c r="G46" s="337"/>
      <c r="H46" s="337"/>
      <c r="I46" s="331"/>
      <c r="J46" s="319"/>
      <c r="K46" s="537"/>
      <c r="L46" s="537"/>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33"/>
      <c r="AO46" s="533"/>
      <c r="AP46" s="533"/>
      <c r="AQ46" s="533"/>
      <c r="AR46" s="533"/>
      <c r="AS46" s="533"/>
      <c r="AT46" s="533"/>
      <c r="AU46" s="149"/>
      <c r="AV46" s="52"/>
      <c r="AW46" s="52"/>
      <c r="AX46" s="52"/>
      <c r="AY46" s="52"/>
      <c r="AZ46" s="52"/>
      <c r="BA46" s="533"/>
      <c r="BB46" s="533"/>
      <c r="BC46" s="54" t="s">
        <v>189</v>
      </c>
      <c r="BD46" s="54" t="s">
        <v>189</v>
      </c>
      <c r="BE46" s="54" t="s">
        <v>189</v>
      </c>
      <c r="BF46" s="54" t="s">
        <v>189</v>
      </c>
      <c r="BG46" s="54" t="s">
        <v>189</v>
      </c>
      <c r="BH46" s="54" t="s">
        <v>189</v>
      </c>
      <c r="BI46" s="54" t="s">
        <v>189</v>
      </c>
      <c r="BJ46" s="54">
        <v>0</v>
      </c>
      <c r="BK46" s="54" t="s">
        <v>190</v>
      </c>
      <c r="BL46" s="533"/>
      <c r="BM46" s="54" t="s">
        <v>189</v>
      </c>
      <c r="BN46" s="54" t="s">
        <v>189</v>
      </c>
      <c r="BO46" s="319"/>
      <c r="BP46" s="319"/>
      <c r="BQ46" s="319"/>
      <c r="BR46" s="319"/>
      <c r="BS46" s="319"/>
      <c r="BT46" s="319"/>
      <c r="BU46" s="319"/>
      <c r="BV46" s="319"/>
      <c r="BW46" s="322"/>
      <c r="BX46" s="325"/>
      <c r="BY46" s="328"/>
      <c r="BZ46" s="55"/>
      <c r="CA46" s="55"/>
      <c r="CB46" s="161"/>
      <c r="CC46" s="530"/>
      <c r="CD46" s="161"/>
      <c r="CE46" s="161"/>
      <c r="CF46" s="161"/>
      <c r="CG46" s="328"/>
      <c r="CH46" s="55"/>
      <c r="CI46" s="55"/>
      <c r="CJ46" s="56"/>
    </row>
    <row r="47" spans="1:88" ht="25.5" x14ac:dyDescent="0.25">
      <c r="A47" s="348"/>
      <c r="B47" s="350"/>
      <c r="C47" s="350"/>
      <c r="D47" s="540"/>
      <c r="E47" s="337"/>
      <c r="F47" s="337"/>
      <c r="G47" s="337"/>
      <c r="H47" s="337"/>
      <c r="I47" s="331"/>
      <c r="J47" s="319"/>
      <c r="K47" s="537"/>
      <c r="L47" s="537"/>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33"/>
      <c r="AO47" s="533"/>
      <c r="AP47" s="533"/>
      <c r="AQ47" s="533"/>
      <c r="AR47" s="533"/>
      <c r="AS47" s="533"/>
      <c r="AT47" s="533"/>
      <c r="AU47" s="149"/>
      <c r="AV47" s="52"/>
      <c r="AW47" s="52"/>
      <c r="AX47" s="52"/>
      <c r="AY47" s="52"/>
      <c r="AZ47" s="52"/>
      <c r="BA47" s="533"/>
      <c r="BB47" s="533"/>
      <c r="BC47" s="54" t="s">
        <v>189</v>
      </c>
      <c r="BD47" s="54" t="s">
        <v>189</v>
      </c>
      <c r="BE47" s="54" t="s">
        <v>189</v>
      </c>
      <c r="BF47" s="54" t="s">
        <v>189</v>
      </c>
      <c r="BG47" s="54" t="s">
        <v>189</v>
      </c>
      <c r="BH47" s="54" t="s">
        <v>189</v>
      </c>
      <c r="BI47" s="54" t="s">
        <v>189</v>
      </c>
      <c r="BJ47" s="54">
        <v>0</v>
      </c>
      <c r="BK47" s="54" t="s">
        <v>190</v>
      </c>
      <c r="BL47" s="533"/>
      <c r="BM47" s="54" t="s">
        <v>189</v>
      </c>
      <c r="BN47" s="54" t="s">
        <v>189</v>
      </c>
      <c r="BO47" s="319"/>
      <c r="BP47" s="319"/>
      <c r="BQ47" s="319"/>
      <c r="BR47" s="319"/>
      <c r="BS47" s="319"/>
      <c r="BT47" s="319"/>
      <c r="BU47" s="319"/>
      <c r="BV47" s="319"/>
      <c r="BW47" s="322"/>
      <c r="BX47" s="325"/>
      <c r="BY47" s="328"/>
      <c r="BZ47" s="55"/>
      <c r="CA47" s="55"/>
      <c r="CB47" s="161"/>
      <c r="CC47" s="530"/>
      <c r="CD47" s="161"/>
      <c r="CE47" s="161"/>
      <c r="CF47" s="161"/>
      <c r="CG47" s="328"/>
      <c r="CH47" s="55"/>
      <c r="CI47" s="55"/>
      <c r="CJ47" s="56"/>
    </row>
    <row r="48" spans="1:88" ht="25.5" x14ac:dyDescent="0.25">
      <c r="A48" s="348"/>
      <c r="B48" s="350"/>
      <c r="C48" s="350"/>
      <c r="D48" s="540"/>
      <c r="E48" s="337"/>
      <c r="F48" s="337"/>
      <c r="G48" s="337"/>
      <c r="H48" s="337"/>
      <c r="I48" s="331"/>
      <c r="J48" s="319"/>
      <c r="K48" s="537"/>
      <c r="L48" s="537"/>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33"/>
      <c r="AO48" s="533"/>
      <c r="AP48" s="533"/>
      <c r="AQ48" s="533"/>
      <c r="AR48" s="533"/>
      <c r="AS48" s="533"/>
      <c r="AT48" s="533"/>
      <c r="AU48" s="149"/>
      <c r="AV48" s="52"/>
      <c r="AW48" s="52"/>
      <c r="AX48" s="52"/>
      <c r="AY48" s="52"/>
      <c r="AZ48" s="52"/>
      <c r="BA48" s="533"/>
      <c r="BB48" s="533"/>
      <c r="BC48" s="54" t="s">
        <v>189</v>
      </c>
      <c r="BD48" s="54" t="s">
        <v>189</v>
      </c>
      <c r="BE48" s="54" t="s">
        <v>189</v>
      </c>
      <c r="BF48" s="54" t="s">
        <v>189</v>
      </c>
      <c r="BG48" s="54" t="s">
        <v>189</v>
      </c>
      <c r="BH48" s="54" t="s">
        <v>189</v>
      </c>
      <c r="BI48" s="54" t="s">
        <v>189</v>
      </c>
      <c r="BJ48" s="54">
        <v>0</v>
      </c>
      <c r="BK48" s="54" t="s">
        <v>190</v>
      </c>
      <c r="BL48" s="533"/>
      <c r="BM48" s="54" t="s">
        <v>189</v>
      </c>
      <c r="BN48" s="54" t="s">
        <v>189</v>
      </c>
      <c r="BO48" s="319"/>
      <c r="BP48" s="319"/>
      <c r="BQ48" s="319"/>
      <c r="BR48" s="319"/>
      <c r="BS48" s="319"/>
      <c r="BT48" s="319"/>
      <c r="BU48" s="319"/>
      <c r="BV48" s="319"/>
      <c r="BW48" s="322"/>
      <c r="BX48" s="325"/>
      <c r="BY48" s="328"/>
      <c r="BZ48" s="55"/>
      <c r="CA48" s="55"/>
      <c r="CB48" s="161"/>
      <c r="CC48" s="530"/>
      <c r="CD48" s="161"/>
      <c r="CE48" s="161"/>
      <c r="CF48" s="161"/>
      <c r="CG48" s="328"/>
      <c r="CH48" s="55"/>
      <c r="CI48" s="55"/>
      <c r="CJ48" s="56"/>
    </row>
    <row r="49" spans="1:88" ht="25.5" x14ac:dyDescent="0.25">
      <c r="A49" s="348"/>
      <c r="B49" s="350"/>
      <c r="C49" s="350"/>
      <c r="D49" s="540"/>
      <c r="E49" s="337"/>
      <c r="F49" s="337"/>
      <c r="G49" s="337"/>
      <c r="H49" s="337"/>
      <c r="I49" s="331"/>
      <c r="J49" s="319"/>
      <c r="K49" s="537"/>
      <c r="L49" s="537"/>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33"/>
      <c r="AO49" s="533"/>
      <c r="AP49" s="533"/>
      <c r="AQ49" s="533"/>
      <c r="AR49" s="533"/>
      <c r="AS49" s="533"/>
      <c r="AT49" s="533"/>
      <c r="AU49" s="149"/>
      <c r="AV49" s="52"/>
      <c r="AW49" s="52"/>
      <c r="AX49" s="52"/>
      <c r="AY49" s="52"/>
      <c r="AZ49" s="52"/>
      <c r="BA49" s="533"/>
      <c r="BB49" s="533"/>
      <c r="BC49" s="54" t="s">
        <v>189</v>
      </c>
      <c r="BD49" s="54" t="s">
        <v>189</v>
      </c>
      <c r="BE49" s="54" t="s">
        <v>189</v>
      </c>
      <c r="BF49" s="54" t="s">
        <v>189</v>
      </c>
      <c r="BG49" s="54" t="s">
        <v>189</v>
      </c>
      <c r="BH49" s="54" t="s">
        <v>189</v>
      </c>
      <c r="BI49" s="54" t="s">
        <v>189</v>
      </c>
      <c r="BJ49" s="54">
        <v>0</v>
      </c>
      <c r="BK49" s="54" t="s">
        <v>190</v>
      </c>
      <c r="BL49" s="533"/>
      <c r="BM49" s="54" t="s">
        <v>189</v>
      </c>
      <c r="BN49" s="54" t="s">
        <v>189</v>
      </c>
      <c r="BO49" s="319"/>
      <c r="BP49" s="319"/>
      <c r="BQ49" s="319"/>
      <c r="BR49" s="319"/>
      <c r="BS49" s="319"/>
      <c r="BT49" s="319"/>
      <c r="BU49" s="319"/>
      <c r="BV49" s="319"/>
      <c r="BW49" s="322"/>
      <c r="BX49" s="325"/>
      <c r="BY49" s="328"/>
      <c r="BZ49" s="55"/>
      <c r="CA49" s="55"/>
      <c r="CB49" s="161"/>
      <c r="CC49" s="530"/>
      <c r="CD49" s="161"/>
      <c r="CE49" s="161"/>
      <c r="CF49" s="161"/>
      <c r="CG49" s="328"/>
      <c r="CH49" s="55"/>
      <c r="CI49" s="55"/>
      <c r="CJ49" s="56"/>
    </row>
    <row r="50" spans="1:88" ht="25.5" x14ac:dyDescent="0.25">
      <c r="A50" s="348"/>
      <c r="B50" s="350"/>
      <c r="C50" s="350"/>
      <c r="D50" s="540"/>
      <c r="E50" s="337"/>
      <c r="F50" s="337"/>
      <c r="G50" s="337"/>
      <c r="H50" s="337"/>
      <c r="I50" s="331"/>
      <c r="J50" s="319"/>
      <c r="K50" s="537"/>
      <c r="L50" s="537"/>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33"/>
      <c r="AO50" s="533"/>
      <c r="AP50" s="533"/>
      <c r="AQ50" s="533"/>
      <c r="AR50" s="533"/>
      <c r="AS50" s="533"/>
      <c r="AT50" s="533"/>
      <c r="AU50" s="149"/>
      <c r="AV50" s="52"/>
      <c r="AW50" s="52"/>
      <c r="AX50" s="52"/>
      <c r="AY50" s="52"/>
      <c r="AZ50" s="52"/>
      <c r="BA50" s="533"/>
      <c r="BB50" s="533"/>
      <c r="BC50" s="54" t="s">
        <v>189</v>
      </c>
      <c r="BD50" s="54" t="s">
        <v>189</v>
      </c>
      <c r="BE50" s="54" t="s">
        <v>189</v>
      </c>
      <c r="BF50" s="54" t="s">
        <v>189</v>
      </c>
      <c r="BG50" s="54" t="s">
        <v>189</v>
      </c>
      <c r="BH50" s="54" t="s">
        <v>189</v>
      </c>
      <c r="BI50" s="54" t="s">
        <v>189</v>
      </c>
      <c r="BJ50" s="54">
        <v>0</v>
      </c>
      <c r="BK50" s="54" t="s">
        <v>190</v>
      </c>
      <c r="BL50" s="533"/>
      <c r="BM50" s="54" t="s">
        <v>189</v>
      </c>
      <c r="BN50" s="54" t="s">
        <v>189</v>
      </c>
      <c r="BO50" s="319"/>
      <c r="BP50" s="319"/>
      <c r="BQ50" s="319"/>
      <c r="BR50" s="319"/>
      <c r="BS50" s="319"/>
      <c r="BT50" s="319"/>
      <c r="BU50" s="319"/>
      <c r="BV50" s="319"/>
      <c r="BW50" s="322"/>
      <c r="BX50" s="325"/>
      <c r="BY50" s="328"/>
      <c r="BZ50" s="55"/>
      <c r="CA50" s="55"/>
      <c r="CB50" s="161"/>
      <c r="CC50" s="530"/>
      <c r="CD50" s="161"/>
      <c r="CE50" s="161"/>
      <c r="CF50" s="161"/>
      <c r="CG50" s="328"/>
      <c r="CH50" s="55"/>
      <c r="CI50" s="55"/>
      <c r="CJ50" s="56"/>
    </row>
    <row r="51" spans="1:88" ht="26.25" thickBot="1" x14ac:dyDescent="0.3">
      <c r="A51" s="348"/>
      <c r="B51" s="350"/>
      <c r="C51" s="351"/>
      <c r="D51" s="541"/>
      <c r="E51" s="338"/>
      <c r="F51" s="338"/>
      <c r="G51" s="338"/>
      <c r="H51" s="338"/>
      <c r="I51" s="332"/>
      <c r="J51" s="319"/>
      <c r="K51" s="538"/>
      <c r="L51" s="538"/>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534"/>
      <c r="AO51" s="534"/>
      <c r="AP51" s="534"/>
      <c r="AQ51" s="534"/>
      <c r="AR51" s="534"/>
      <c r="AS51" s="534"/>
      <c r="AT51" s="534"/>
      <c r="AU51" s="150"/>
      <c r="AV51" s="60"/>
      <c r="AW51" s="60"/>
      <c r="AX51" s="60"/>
      <c r="AY51" s="60"/>
      <c r="AZ51" s="60"/>
      <c r="BA51" s="534"/>
      <c r="BB51" s="534"/>
      <c r="BC51" s="64" t="s">
        <v>189</v>
      </c>
      <c r="BD51" s="64" t="s">
        <v>189</v>
      </c>
      <c r="BE51" s="64" t="s">
        <v>189</v>
      </c>
      <c r="BF51" s="64" t="s">
        <v>189</v>
      </c>
      <c r="BG51" s="64" t="s">
        <v>189</v>
      </c>
      <c r="BH51" s="64" t="s">
        <v>189</v>
      </c>
      <c r="BI51" s="64" t="s">
        <v>189</v>
      </c>
      <c r="BJ51" s="64">
        <v>0</v>
      </c>
      <c r="BK51" s="64" t="s">
        <v>190</v>
      </c>
      <c r="BL51" s="534"/>
      <c r="BM51" s="64" t="s">
        <v>189</v>
      </c>
      <c r="BN51" s="64" t="s">
        <v>189</v>
      </c>
      <c r="BO51" s="320"/>
      <c r="BP51" s="320"/>
      <c r="BQ51" s="320"/>
      <c r="BR51" s="320"/>
      <c r="BS51" s="320"/>
      <c r="BT51" s="320"/>
      <c r="BU51" s="320"/>
      <c r="BV51" s="320"/>
      <c r="BW51" s="323"/>
      <c r="BX51" s="326"/>
      <c r="BY51" s="329"/>
      <c r="BZ51" s="65"/>
      <c r="CA51" s="65"/>
      <c r="CB51" s="163"/>
      <c r="CC51" s="531"/>
      <c r="CD51" s="163"/>
      <c r="CE51" s="163"/>
      <c r="CF51" s="163"/>
      <c r="CG51" s="329"/>
      <c r="CH51" s="65"/>
      <c r="CI51" s="65"/>
      <c r="CJ51" s="66"/>
    </row>
    <row r="52" spans="1:88" ht="26.25" thickBot="1" x14ac:dyDescent="0.4">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164"/>
      <c r="CC52" s="164"/>
      <c r="CD52" s="164"/>
      <c r="CE52" s="164"/>
      <c r="CF52" s="164"/>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Y5 AG5" name="Rango1"/>
    <protectedRange sqref="BA5" name="Rango1_1"/>
    <protectedRange sqref="BE5" name="Rango1_2"/>
  </protectedRanges>
  <mergeCells count="1024">
    <mergeCell ref="AL9:AL18"/>
    <mergeCell ref="BV9:BV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O20:O29"/>
    <mergeCell ref="P20:P29"/>
    <mergeCell ref="Q20:Q29"/>
    <mergeCell ref="R20:R29"/>
    <mergeCell ref="S20:S29"/>
    <mergeCell ref="T20:T29"/>
    <mergeCell ref="H20:H29"/>
    <mergeCell ref="I20:I29"/>
    <mergeCell ref="K20:K29"/>
    <mergeCell ref="L20:L29"/>
    <mergeCell ref="M20:M29"/>
    <mergeCell ref="N20:N29"/>
    <mergeCell ref="CD9:CD13"/>
    <mergeCell ref="CE9:CE13"/>
    <mergeCell ref="CF9:CF13"/>
    <mergeCell ref="A20:A29"/>
    <mergeCell ref="B20:B29"/>
    <mergeCell ref="C20:C29"/>
    <mergeCell ref="D20:D29"/>
    <mergeCell ref="E20:E29"/>
    <mergeCell ref="F20:F29"/>
    <mergeCell ref="G20:G29"/>
    <mergeCell ref="BW9:BW18"/>
    <mergeCell ref="BX9:BX18"/>
    <mergeCell ref="BY9:BY13"/>
    <mergeCell ref="BZ9:BZ13"/>
    <mergeCell ref="CA9:CA13"/>
    <mergeCell ref="CC9:CC13"/>
    <mergeCell ref="A9:A18"/>
    <mergeCell ref="B9:B18"/>
    <mergeCell ref="AJ9:AJ18"/>
    <mergeCell ref="AK9:AK18"/>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G31:G40"/>
    <mergeCell ref="H31:H40"/>
    <mergeCell ref="I31:I40"/>
    <mergeCell ref="K31:K40"/>
    <mergeCell ref="L31:L40"/>
    <mergeCell ref="M31:M40"/>
    <mergeCell ref="A31:A40"/>
    <mergeCell ref="B31:B40"/>
    <mergeCell ref="C31:C40"/>
    <mergeCell ref="D31:D40"/>
    <mergeCell ref="E31:E40"/>
    <mergeCell ref="F31:F40"/>
    <mergeCell ref="BZ20:BZ24"/>
    <mergeCell ref="CA20:CA24"/>
    <mergeCell ref="CC20:CC29"/>
    <mergeCell ref="CG20:CG29"/>
    <mergeCell ref="BY25:BY29"/>
    <mergeCell ref="BZ25:BZ29"/>
    <mergeCell ref="CA25:CA29"/>
    <mergeCell ref="BT20:BT29"/>
    <mergeCell ref="BU20:BU29"/>
    <mergeCell ref="BV20:BV29"/>
    <mergeCell ref="BW20:BW29"/>
    <mergeCell ref="BX20:BX29"/>
    <mergeCell ref="BY20:BY24"/>
    <mergeCell ref="AM20:AM29"/>
    <mergeCell ref="BO20:BO29"/>
    <mergeCell ref="BP20:BP29"/>
    <mergeCell ref="BQ20:BQ29"/>
    <mergeCell ref="BR20:BR29"/>
    <mergeCell ref="BS20:BS29"/>
    <mergeCell ref="AG20:AG29"/>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A42:A51"/>
    <mergeCell ref="B42:B51"/>
    <mergeCell ref="C42:C51"/>
    <mergeCell ref="D42:D51"/>
    <mergeCell ref="E42:E51"/>
    <mergeCell ref="F42:F51"/>
    <mergeCell ref="BY31:BY35"/>
    <mergeCell ref="BZ31:BZ35"/>
    <mergeCell ref="CA31:CA35"/>
    <mergeCell ref="CC31:CC40"/>
    <mergeCell ref="CG31:CG40"/>
    <mergeCell ref="BY36:BY40"/>
    <mergeCell ref="BZ36:BZ40"/>
    <mergeCell ref="CA36:CA40"/>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BB42:BB51"/>
    <mergeCell ref="BL42:BL51"/>
    <mergeCell ref="AL42:AL51"/>
    <mergeCell ref="AM42:AM51"/>
    <mergeCell ref="AN42:AN51"/>
    <mergeCell ref="AO42:AO51"/>
    <mergeCell ref="AP42:AP51"/>
    <mergeCell ref="AQ42:AQ51"/>
    <mergeCell ref="AF42:AF51"/>
    <mergeCell ref="AG42:AG51"/>
    <mergeCell ref="AH42:AH51"/>
    <mergeCell ref="AI42:AI51"/>
    <mergeCell ref="AJ42:AJ51"/>
    <mergeCell ref="AK42:AK51"/>
    <mergeCell ref="Z42:Z51"/>
    <mergeCell ref="AA42:AA51"/>
    <mergeCell ref="AB42:AB51"/>
    <mergeCell ref="AC42:AC51"/>
    <mergeCell ref="AD42:AD51"/>
    <mergeCell ref="AE42:AE51"/>
    <mergeCell ref="I53:I62"/>
    <mergeCell ref="K53:K62"/>
    <mergeCell ref="L53:L62"/>
    <mergeCell ref="M53:M62"/>
    <mergeCell ref="N53:N62"/>
    <mergeCell ref="O53:O62"/>
    <mergeCell ref="CG42:CG51"/>
    <mergeCell ref="J43:J51"/>
    <mergeCell ref="A53:A62"/>
    <mergeCell ref="B53:B62"/>
    <mergeCell ref="C53:C62"/>
    <mergeCell ref="D53:D62"/>
    <mergeCell ref="E53:E62"/>
    <mergeCell ref="F53:F62"/>
    <mergeCell ref="G53:G62"/>
    <mergeCell ref="H53:H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R42:AR51"/>
    <mergeCell ref="AS42:AS51"/>
    <mergeCell ref="AT42:AT51"/>
    <mergeCell ref="BA42:BA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K20:K29">
    <cfRule type="cellIs" dxfId="5325" priority="1" operator="equal">
      <formula>0</formula>
    </cfRule>
  </conditionalFormatting>
  <conditionalFormatting sqref="K31:K40">
    <cfRule type="cellIs" dxfId="5324" priority="360" operator="equal">
      <formula>0</formula>
    </cfRule>
  </conditionalFormatting>
  <conditionalFormatting sqref="K42:K51">
    <cfRule type="cellIs" dxfId="5323" priority="349" operator="equal">
      <formula>0</formula>
    </cfRule>
  </conditionalFormatting>
  <conditionalFormatting sqref="K53:K62">
    <cfRule type="cellIs" dxfId="5322" priority="335" operator="equal">
      <formula>0</formula>
    </cfRule>
  </conditionalFormatting>
  <conditionalFormatting sqref="K64:K73">
    <cfRule type="cellIs" dxfId="5321" priority="324" operator="equal">
      <formula>0</formula>
    </cfRule>
  </conditionalFormatting>
  <conditionalFormatting sqref="K75:K84">
    <cfRule type="cellIs" dxfId="5320" priority="313" operator="equal">
      <formula>0</formula>
    </cfRule>
  </conditionalFormatting>
  <conditionalFormatting sqref="K86:K95">
    <cfRule type="cellIs" dxfId="5319" priority="302" operator="equal">
      <formula>0</formula>
    </cfRule>
  </conditionalFormatting>
  <conditionalFormatting sqref="K97:K106">
    <cfRule type="cellIs" dxfId="5318" priority="291" operator="equal">
      <formula>0</formula>
    </cfRule>
  </conditionalFormatting>
  <conditionalFormatting sqref="K108:K117">
    <cfRule type="cellIs" dxfId="5317" priority="280" operator="equal">
      <formula>0</formula>
    </cfRule>
  </conditionalFormatting>
  <conditionalFormatting sqref="K119:K128">
    <cfRule type="cellIs" dxfId="5316" priority="193" operator="equal">
      <formula>0</formula>
    </cfRule>
  </conditionalFormatting>
  <conditionalFormatting sqref="K130:K139">
    <cfRule type="cellIs" dxfId="5315" priority="179" operator="equal">
      <formula>0</formula>
    </cfRule>
  </conditionalFormatting>
  <conditionalFormatting sqref="K141:K150">
    <cfRule type="cellIs" dxfId="5314" priority="168" operator="equal">
      <formula>0</formula>
    </cfRule>
  </conditionalFormatting>
  <conditionalFormatting sqref="K152:K161">
    <cfRule type="cellIs" dxfId="5313" priority="157" operator="equal">
      <formula>0</formula>
    </cfRule>
  </conditionalFormatting>
  <conditionalFormatting sqref="K163:K172">
    <cfRule type="cellIs" dxfId="5312" priority="146" operator="equal">
      <formula>0</formula>
    </cfRule>
  </conditionalFormatting>
  <conditionalFormatting sqref="K174:K183">
    <cfRule type="cellIs" dxfId="5311" priority="135" operator="equal">
      <formula>0</formula>
    </cfRule>
  </conditionalFormatting>
  <conditionalFormatting sqref="K185:K194">
    <cfRule type="cellIs" dxfId="5310" priority="124" operator="equal">
      <formula>0</formula>
    </cfRule>
  </conditionalFormatting>
  <conditionalFormatting sqref="K196:K205">
    <cfRule type="cellIs" dxfId="5309" priority="113" operator="equal">
      <formula>0</formula>
    </cfRule>
  </conditionalFormatting>
  <conditionalFormatting sqref="K207:K216">
    <cfRule type="cellIs" dxfId="5308" priority="102" operator="equal">
      <formula>0</formula>
    </cfRule>
  </conditionalFormatting>
  <conditionalFormatting sqref="K218:K227">
    <cfRule type="cellIs" dxfId="5307" priority="91" operator="equal">
      <formula>0</formula>
    </cfRule>
  </conditionalFormatting>
  <conditionalFormatting sqref="AF20:AF28">
    <cfRule type="cellIs" dxfId="5306" priority="368" operator="equal">
      <formula>0</formula>
    </cfRule>
  </conditionalFormatting>
  <conditionalFormatting sqref="AF31:AF39">
    <cfRule type="cellIs" dxfId="5305" priority="357" operator="equal">
      <formula>0</formula>
    </cfRule>
  </conditionalFormatting>
  <conditionalFormatting sqref="AF42:AF50">
    <cfRule type="cellIs" dxfId="5304" priority="340" operator="equal">
      <formula>0</formula>
    </cfRule>
  </conditionalFormatting>
  <conditionalFormatting sqref="AF53:AF61">
    <cfRule type="cellIs" dxfId="5303" priority="332" operator="equal">
      <formula>0</formula>
    </cfRule>
  </conditionalFormatting>
  <conditionalFormatting sqref="AF64:AF72">
    <cfRule type="cellIs" dxfId="5302" priority="321" operator="equal">
      <formula>0</formula>
    </cfRule>
  </conditionalFormatting>
  <conditionalFormatting sqref="AF75:AF83">
    <cfRule type="cellIs" dxfId="5301" priority="310" operator="equal">
      <formula>0</formula>
    </cfRule>
  </conditionalFormatting>
  <conditionalFormatting sqref="AF86:AF94">
    <cfRule type="cellIs" dxfId="5300" priority="299" operator="equal">
      <formula>0</formula>
    </cfRule>
  </conditionalFormatting>
  <conditionalFormatting sqref="AF97:AF105">
    <cfRule type="cellIs" dxfId="5299" priority="288" operator="equal">
      <formula>0</formula>
    </cfRule>
  </conditionalFormatting>
  <conditionalFormatting sqref="AF108:AF116">
    <cfRule type="cellIs" dxfId="5298" priority="277" operator="equal">
      <formula>0</formula>
    </cfRule>
  </conditionalFormatting>
  <conditionalFormatting sqref="AF119:AF127">
    <cfRule type="cellIs" dxfId="5297" priority="8" operator="equal">
      <formula>0</formula>
    </cfRule>
  </conditionalFormatting>
  <conditionalFormatting sqref="AF130:AF138">
    <cfRule type="cellIs" dxfId="5296" priority="176" operator="equal">
      <formula>0</formula>
    </cfRule>
  </conditionalFormatting>
  <conditionalFormatting sqref="AF141:AF149">
    <cfRule type="cellIs" dxfId="5295" priority="165" operator="equal">
      <formula>0</formula>
    </cfRule>
  </conditionalFormatting>
  <conditionalFormatting sqref="AF152:AF160">
    <cfRule type="cellIs" dxfId="5294" priority="154" operator="equal">
      <formula>0</formula>
    </cfRule>
  </conditionalFormatting>
  <conditionalFormatting sqref="AF163:AF171">
    <cfRule type="cellIs" dxfId="5293" priority="143" operator="equal">
      <formula>0</formula>
    </cfRule>
  </conditionalFormatting>
  <conditionalFormatting sqref="AF174:AF182">
    <cfRule type="cellIs" dxfId="5292" priority="132" operator="equal">
      <formula>0</formula>
    </cfRule>
  </conditionalFormatting>
  <conditionalFormatting sqref="AF185:AF193">
    <cfRule type="cellIs" dxfId="5291" priority="121" operator="equal">
      <formula>0</formula>
    </cfRule>
  </conditionalFormatting>
  <conditionalFormatting sqref="AF196:AF204">
    <cfRule type="cellIs" dxfId="5290" priority="110" operator="equal">
      <formula>0</formula>
    </cfRule>
  </conditionalFormatting>
  <conditionalFormatting sqref="AF207:AF215">
    <cfRule type="cellIs" dxfId="5289" priority="99" operator="equal">
      <formula>0</formula>
    </cfRule>
  </conditionalFormatting>
  <conditionalFormatting sqref="AF218:AF226">
    <cfRule type="cellIs" dxfId="5288" priority="88" operator="equal">
      <formula>0</formula>
    </cfRule>
  </conditionalFormatting>
  <conditionalFormatting sqref="AK9:AK17">
    <cfRule type="cellIs" dxfId="5287" priority="378" stopIfTrue="1" operator="equal">
      <formula>"EXTREMO"</formula>
    </cfRule>
    <cfRule type="cellIs" dxfId="5286" priority="377" stopIfTrue="1" operator="equal">
      <formula>"ALTO"</formula>
    </cfRule>
  </conditionalFormatting>
  <conditionalFormatting sqref="AK20:AK28">
    <cfRule type="cellIs" dxfId="5285" priority="273" stopIfTrue="1" operator="equal">
      <formula>"EXTREMO"</formula>
    </cfRule>
    <cfRule type="cellIs" dxfId="5284" priority="272" stopIfTrue="1" operator="equal">
      <formula>"ALTO"</formula>
    </cfRule>
  </conditionalFormatting>
  <conditionalFormatting sqref="AK31:AK39">
    <cfRule type="cellIs" dxfId="5283" priority="269" stopIfTrue="1" operator="equal">
      <formula>"EXTREMO"</formula>
    </cfRule>
    <cfRule type="cellIs" dxfId="5282" priority="268" stopIfTrue="1" operator="equal">
      <formula>"ALTO"</formula>
    </cfRule>
  </conditionalFormatting>
  <conditionalFormatting sqref="AK42:AK50">
    <cfRule type="cellIs" dxfId="5281" priority="265" stopIfTrue="1" operator="equal">
      <formula>"EXTREMO"</formula>
    </cfRule>
    <cfRule type="cellIs" dxfId="5280" priority="264" stopIfTrue="1" operator="equal">
      <formula>"ALTO"</formula>
    </cfRule>
  </conditionalFormatting>
  <conditionalFormatting sqref="AK53:AK61">
    <cfRule type="cellIs" dxfId="5279" priority="260" stopIfTrue="1" operator="equal">
      <formula>"ALTO"</formula>
    </cfRule>
    <cfRule type="cellIs" dxfId="5278" priority="261" stopIfTrue="1" operator="equal">
      <formula>"EXTREMO"</formula>
    </cfRule>
  </conditionalFormatting>
  <conditionalFormatting sqref="AK64:AK72">
    <cfRule type="cellIs" dxfId="5277" priority="257" stopIfTrue="1" operator="equal">
      <formula>"EXTREMO"</formula>
    </cfRule>
    <cfRule type="cellIs" dxfId="5276" priority="256" stopIfTrue="1" operator="equal">
      <formula>"ALTO"</formula>
    </cfRule>
  </conditionalFormatting>
  <conditionalFormatting sqref="AK75:AK83">
    <cfRule type="cellIs" dxfId="5275" priority="253" stopIfTrue="1" operator="equal">
      <formula>"EXTREMO"</formula>
    </cfRule>
    <cfRule type="cellIs" dxfId="5274" priority="252" stopIfTrue="1" operator="equal">
      <formula>"ALTO"</formula>
    </cfRule>
  </conditionalFormatting>
  <conditionalFormatting sqref="AK86:AK94">
    <cfRule type="cellIs" dxfId="5273" priority="248" stopIfTrue="1" operator="equal">
      <formula>"ALTO"</formula>
    </cfRule>
    <cfRule type="cellIs" dxfId="5272" priority="249" stopIfTrue="1" operator="equal">
      <formula>"EXTREMO"</formula>
    </cfRule>
  </conditionalFormatting>
  <conditionalFormatting sqref="AK97:AK105">
    <cfRule type="cellIs" dxfId="5271" priority="245" stopIfTrue="1" operator="equal">
      <formula>"EXTREMO"</formula>
    </cfRule>
    <cfRule type="cellIs" dxfId="5270" priority="244" stopIfTrue="1" operator="equal">
      <formula>"ALTO"</formula>
    </cfRule>
  </conditionalFormatting>
  <conditionalFormatting sqref="AK108:AK116">
    <cfRule type="cellIs" dxfId="5269" priority="241" stopIfTrue="1" operator="equal">
      <formula>"EXTREMO"</formula>
    </cfRule>
    <cfRule type="cellIs" dxfId="5268" priority="240" stopIfTrue="1" operator="equal">
      <formula>"ALTO"</formula>
    </cfRule>
  </conditionalFormatting>
  <conditionalFormatting sqref="AK119:AK127">
    <cfRule type="cellIs" dxfId="5267" priority="190" stopIfTrue="1" operator="equal">
      <formula>"EXTREMO"</formula>
    </cfRule>
    <cfRule type="cellIs" dxfId="5266" priority="189" stopIfTrue="1" operator="equal">
      <formula>"ALTO"</formula>
    </cfRule>
  </conditionalFormatting>
  <conditionalFormatting sqref="AK130:AK138">
    <cfRule type="cellIs" dxfId="5265" priority="84" stopIfTrue="1" operator="equal">
      <formula>"EXTREMO"</formula>
    </cfRule>
    <cfRule type="cellIs" dxfId="5264" priority="83" stopIfTrue="1" operator="equal">
      <formula>"ALTO"</formula>
    </cfRule>
  </conditionalFormatting>
  <conditionalFormatting sqref="AK141:AK149">
    <cfRule type="cellIs" dxfId="5263" priority="79" stopIfTrue="1" operator="equal">
      <formula>"ALTO"</formula>
    </cfRule>
    <cfRule type="cellIs" dxfId="5262" priority="80" stopIfTrue="1" operator="equal">
      <formula>"EXTREMO"</formula>
    </cfRule>
  </conditionalFormatting>
  <conditionalFormatting sqref="AK152:AK160">
    <cfRule type="cellIs" dxfId="5261" priority="76" stopIfTrue="1" operator="equal">
      <formula>"EXTREMO"</formula>
    </cfRule>
    <cfRule type="cellIs" dxfId="5260" priority="75" stopIfTrue="1" operator="equal">
      <formula>"ALTO"</formula>
    </cfRule>
  </conditionalFormatting>
  <conditionalFormatting sqref="AK163:AK171">
    <cfRule type="cellIs" dxfId="5259" priority="71" stopIfTrue="1" operator="equal">
      <formula>"ALTO"</formula>
    </cfRule>
    <cfRule type="cellIs" dxfId="5258" priority="72" stopIfTrue="1" operator="equal">
      <formula>"EXTREMO"</formula>
    </cfRule>
  </conditionalFormatting>
  <conditionalFormatting sqref="AK174:AK182">
    <cfRule type="cellIs" dxfId="5257" priority="67" stopIfTrue="1" operator="equal">
      <formula>"ALTO"</formula>
    </cfRule>
    <cfRule type="cellIs" dxfId="5256" priority="68" stopIfTrue="1" operator="equal">
      <formula>"EXTREMO"</formula>
    </cfRule>
  </conditionalFormatting>
  <conditionalFormatting sqref="AK185:AK193">
    <cfRule type="cellIs" dxfId="5255" priority="63" stopIfTrue="1" operator="equal">
      <formula>"ALTO"</formula>
    </cfRule>
    <cfRule type="cellIs" dxfId="5254" priority="64" stopIfTrue="1" operator="equal">
      <formula>"EXTREMO"</formula>
    </cfRule>
  </conditionalFormatting>
  <conditionalFormatting sqref="AK196:AK204">
    <cfRule type="cellIs" dxfId="5253" priority="59" stopIfTrue="1" operator="equal">
      <formula>"ALTO"</formula>
    </cfRule>
    <cfRule type="cellIs" dxfId="5252" priority="60" stopIfTrue="1" operator="equal">
      <formula>"EXTREMO"</formula>
    </cfRule>
  </conditionalFormatting>
  <conditionalFormatting sqref="AK207:AK215">
    <cfRule type="cellIs" dxfId="5251" priority="55" stopIfTrue="1" operator="equal">
      <formula>"ALTO"</formula>
    </cfRule>
    <cfRule type="cellIs" dxfId="5250" priority="56" stopIfTrue="1" operator="equal">
      <formula>"EXTREMO"</formula>
    </cfRule>
  </conditionalFormatting>
  <conditionalFormatting sqref="AK218:AK226">
    <cfRule type="cellIs" dxfId="5249" priority="52" stopIfTrue="1" operator="equal">
      <formula>"EXTREMO"</formula>
    </cfRule>
    <cfRule type="cellIs" dxfId="5248" priority="51" stopIfTrue="1" operator="equal">
      <formula>"ALTO"</formula>
    </cfRule>
  </conditionalFormatting>
  <conditionalFormatting sqref="AK9:AL17">
    <cfRule type="cellIs" dxfId="5247" priority="375" stopIfTrue="1" operator="equal">
      <formula>"BAJO"</formula>
    </cfRule>
    <cfRule type="cellIs" dxfId="5246" priority="376" stopIfTrue="1" operator="equal">
      <formula>"MODERADO"</formula>
    </cfRule>
  </conditionalFormatting>
  <conditionalFormatting sqref="AK20:AL28">
    <cfRule type="cellIs" dxfId="5245" priority="270" stopIfTrue="1" operator="equal">
      <formula>"BAJO"</formula>
    </cfRule>
    <cfRule type="cellIs" dxfId="5244" priority="271" stopIfTrue="1" operator="equal">
      <formula>"MODERADO"</formula>
    </cfRule>
  </conditionalFormatting>
  <conditionalFormatting sqref="AK31:AL39">
    <cfRule type="cellIs" dxfId="5243" priority="267" stopIfTrue="1" operator="equal">
      <formula>"MODERADO"</formula>
    </cfRule>
    <cfRule type="cellIs" dxfId="5242" priority="266" stopIfTrue="1" operator="equal">
      <formula>"BAJO"</formula>
    </cfRule>
  </conditionalFormatting>
  <conditionalFormatting sqref="AK42:AL50">
    <cfRule type="cellIs" dxfId="5241" priority="262" stopIfTrue="1" operator="equal">
      <formula>"BAJO"</formula>
    </cfRule>
    <cfRule type="cellIs" dxfId="5240" priority="263" stopIfTrue="1" operator="equal">
      <formula>"MODERADO"</formula>
    </cfRule>
  </conditionalFormatting>
  <conditionalFormatting sqref="AK53:AL61">
    <cfRule type="cellIs" dxfId="5239" priority="259" stopIfTrue="1" operator="equal">
      <formula>"MODERADO"</formula>
    </cfRule>
    <cfRule type="cellIs" dxfId="5238" priority="258" stopIfTrue="1" operator="equal">
      <formula>"BAJO"</formula>
    </cfRule>
  </conditionalFormatting>
  <conditionalFormatting sqref="AK64:AL72">
    <cfRule type="cellIs" dxfId="5237" priority="255" stopIfTrue="1" operator="equal">
      <formula>"MODERADO"</formula>
    </cfRule>
    <cfRule type="cellIs" dxfId="5236" priority="254" stopIfTrue="1" operator="equal">
      <formula>"BAJO"</formula>
    </cfRule>
  </conditionalFormatting>
  <conditionalFormatting sqref="AK75:AL83">
    <cfRule type="cellIs" dxfId="5235" priority="250" stopIfTrue="1" operator="equal">
      <formula>"BAJO"</formula>
    </cfRule>
    <cfRule type="cellIs" dxfId="5234" priority="251" stopIfTrue="1" operator="equal">
      <formula>"MODERADO"</formula>
    </cfRule>
  </conditionalFormatting>
  <conditionalFormatting sqref="AK86:AL94">
    <cfRule type="cellIs" dxfId="5233" priority="246" stopIfTrue="1" operator="equal">
      <formula>"BAJO"</formula>
    </cfRule>
    <cfRule type="cellIs" dxfId="5232" priority="247" stopIfTrue="1" operator="equal">
      <formula>"MODERADO"</formula>
    </cfRule>
  </conditionalFormatting>
  <conditionalFormatting sqref="AK97:AL105">
    <cfRule type="cellIs" dxfId="5231" priority="243" stopIfTrue="1" operator="equal">
      <formula>"MODERADO"</formula>
    </cfRule>
    <cfRule type="cellIs" dxfId="5230" priority="242" stopIfTrue="1" operator="equal">
      <formula>"BAJO"</formula>
    </cfRule>
  </conditionalFormatting>
  <conditionalFormatting sqref="AK108:AL116">
    <cfRule type="cellIs" dxfId="5229" priority="239" stopIfTrue="1" operator="equal">
      <formula>"MODERADO"</formula>
    </cfRule>
    <cfRule type="cellIs" dxfId="5228" priority="238" stopIfTrue="1" operator="equal">
      <formula>"BAJO"</formula>
    </cfRule>
  </conditionalFormatting>
  <conditionalFormatting sqref="AK119:AL127">
    <cfRule type="cellIs" dxfId="5227" priority="187" stopIfTrue="1" operator="equal">
      <formula>"BAJO"</formula>
    </cfRule>
    <cfRule type="cellIs" dxfId="5226" priority="188" stopIfTrue="1" operator="equal">
      <formula>"MODERADO"</formula>
    </cfRule>
  </conditionalFormatting>
  <conditionalFormatting sqref="AK130:AL138">
    <cfRule type="cellIs" dxfId="5225" priority="81" stopIfTrue="1" operator="equal">
      <formula>"BAJO"</formula>
    </cfRule>
    <cfRule type="cellIs" dxfId="5224" priority="82" stopIfTrue="1" operator="equal">
      <formula>"MODERADO"</formula>
    </cfRule>
  </conditionalFormatting>
  <conditionalFormatting sqref="AK141:AL149">
    <cfRule type="cellIs" dxfId="5223" priority="77" stopIfTrue="1" operator="equal">
      <formula>"BAJO"</formula>
    </cfRule>
    <cfRule type="cellIs" dxfId="5222" priority="78" stopIfTrue="1" operator="equal">
      <formula>"MODERADO"</formula>
    </cfRule>
  </conditionalFormatting>
  <conditionalFormatting sqref="AK152:AL160">
    <cfRule type="cellIs" dxfId="5221" priority="74" stopIfTrue="1" operator="equal">
      <formula>"MODERADO"</formula>
    </cfRule>
    <cfRule type="cellIs" dxfId="5220" priority="73" stopIfTrue="1" operator="equal">
      <formula>"BAJO"</formula>
    </cfRule>
  </conditionalFormatting>
  <conditionalFormatting sqref="AK163:AL171">
    <cfRule type="cellIs" dxfId="5219" priority="69" stopIfTrue="1" operator="equal">
      <formula>"BAJO"</formula>
    </cfRule>
    <cfRule type="cellIs" dxfId="5218" priority="70" stopIfTrue="1" operator="equal">
      <formula>"MODERADO"</formula>
    </cfRule>
  </conditionalFormatting>
  <conditionalFormatting sqref="AK174:AL182">
    <cfRule type="cellIs" dxfId="5217" priority="65" stopIfTrue="1" operator="equal">
      <formula>"BAJO"</formula>
    </cfRule>
    <cfRule type="cellIs" dxfId="5216" priority="66" stopIfTrue="1" operator="equal">
      <formula>"MODERADO"</formula>
    </cfRule>
  </conditionalFormatting>
  <conditionalFormatting sqref="AK185:AL193">
    <cfRule type="cellIs" dxfId="5215" priority="61" stopIfTrue="1" operator="equal">
      <formula>"BAJO"</formula>
    </cfRule>
    <cfRule type="cellIs" dxfId="5214" priority="62" stopIfTrue="1" operator="equal">
      <formula>"MODERADO"</formula>
    </cfRule>
  </conditionalFormatting>
  <conditionalFormatting sqref="AK196:AL204">
    <cfRule type="cellIs" dxfId="5213" priority="58" stopIfTrue="1" operator="equal">
      <formula>"MODERADO"</formula>
    </cfRule>
    <cfRule type="cellIs" dxfId="5212" priority="57" stopIfTrue="1" operator="equal">
      <formula>"BAJO"</formula>
    </cfRule>
  </conditionalFormatting>
  <conditionalFormatting sqref="AK207:AL215">
    <cfRule type="cellIs" dxfId="5211" priority="54" stopIfTrue="1" operator="equal">
      <formula>"MODERADO"</formula>
    </cfRule>
    <cfRule type="cellIs" dxfId="5210" priority="53" stopIfTrue="1" operator="equal">
      <formula>"BAJO"</formula>
    </cfRule>
  </conditionalFormatting>
  <conditionalFormatting sqref="AK218:AL226">
    <cfRule type="cellIs" dxfId="5209" priority="50" stopIfTrue="1" operator="equal">
      <formula>"MODERADO"</formula>
    </cfRule>
    <cfRule type="cellIs" dxfId="5208" priority="49" stopIfTrue="1" operator="equal">
      <formula>"BAJO"</formula>
    </cfRule>
  </conditionalFormatting>
  <conditionalFormatting sqref="AL9:AL17">
    <cfRule type="cellIs" dxfId="5207" priority="380" stopIfTrue="1" operator="equal">
      <formula>"EXTREMO"</formula>
    </cfRule>
    <cfRule type="cellIs" dxfId="5206" priority="379" stopIfTrue="1" operator="equal">
      <formula>"ALTO"</formula>
    </cfRule>
  </conditionalFormatting>
  <conditionalFormatting sqref="AL20:AL28">
    <cfRule type="cellIs" dxfId="5205" priority="369" stopIfTrue="1" operator="equal">
      <formula>"ALTO"</formula>
    </cfRule>
    <cfRule type="cellIs" dxfId="5204" priority="370" stopIfTrue="1" operator="equal">
      <formula>"EXTREMO"</formula>
    </cfRule>
  </conditionalFormatting>
  <conditionalFormatting sqref="AL31:AL39">
    <cfRule type="cellIs" dxfId="5203" priority="358" stopIfTrue="1" operator="equal">
      <formula>"ALTO"</formula>
    </cfRule>
    <cfRule type="cellIs" dxfId="5202" priority="359" stopIfTrue="1" operator="equal">
      <formula>"EXTREMO"</formula>
    </cfRule>
  </conditionalFormatting>
  <conditionalFormatting sqref="AL42:AL50">
    <cfRule type="cellIs" dxfId="5201" priority="341" stopIfTrue="1" operator="equal">
      <formula>"ALTO"</formula>
    </cfRule>
    <cfRule type="cellIs" dxfId="5200" priority="342" stopIfTrue="1" operator="equal">
      <formula>"EXTREMO"</formula>
    </cfRule>
  </conditionalFormatting>
  <conditionalFormatting sqref="AL53:AL61">
    <cfRule type="cellIs" dxfId="5199" priority="334" stopIfTrue="1" operator="equal">
      <formula>"EXTREMO"</formula>
    </cfRule>
    <cfRule type="cellIs" dxfId="5198" priority="333" stopIfTrue="1" operator="equal">
      <formula>"ALTO"</formula>
    </cfRule>
  </conditionalFormatting>
  <conditionalFormatting sqref="AL64:AL72">
    <cfRule type="cellIs" dxfId="5197" priority="323" stopIfTrue="1" operator="equal">
      <formula>"EXTREMO"</formula>
    </cfRule>
    <cfRule type="cellIs" dxfId="5196" priority="322" stopIfTrue="1" operator="equal">
      <formula>"ALTO"</formula>
    </cfRule>
  </conditionalFormatting>
  <conditionalFormatting sqref="AL75:AL83">
    <cfRule type="cellIs" dxfId="5195" priority="312" stopIfTrue="1" operator="equal">
      <formula>"EXTREMO"</formula>
    </cfRule>
    <cfRule type="cellIs" dxfId="5194" priority="311" stopIfTrue="1" operator="equal">
      <formula>"ALTO"</formula>
    </cfRule>
  </conditionalFormatting>
  <conditionalFormatting sqref="AL86:AL94">
    <cfRule type="cellIs" dxfId="5193" priority="300" stopIfTrue="1" operator="equal">
      <formula>"ALTO"</formula>
    </cfRule>
    <cfRule type="cellIs" dxfId="5192" priority="301" stopIfTrue="1" operator="equal">
      <formula>"EXTREMO"</formula>
    </cfRule>
  </conditionalFormatting>
  <conditionalFormatting sqref="AL97:AL105">
    <cfRule type="cellIs" dxfId="5191" priority="289" stopIfTrue="1" operator="equal">
      <formula>"ALTO"</formula>
    </cfRule>
    <cfRule type="cellIs" dxfId="5190" priority="290" stopIfTrue="1" operator="equal">
      <formula>"EXTREMO"</formula>
    </cfRule>
  </conditionalFormatting>
  <conditionalFormatting sqref="AL108:AL116">
    <cfRule type="cellIs" dxfId="5189" priority="279" stopIfTrue="1" operator="equal">
      <formula>"EXTREMO"</formula>
    </cfRule>
    <cfRule type="cellIs" dxfId="5188" priority="278" stopIfTrue="1" operator="equal">
      <formula>"ALTO"</formula>
    </cfRule>
  </conditionalFormatting>
  <conditionalFormatting sqref="AL119:AL127">
    <cfRule type="cellIs" dxfId="5187" priority="192" stopIfTrue="1" operator="equal">
      <formula>"EXTREMO"</formula>
    </cfRule>
    <cfRule type="cellIs" dxfId="5186" priority="191" stopIfTrue="1" operator="equal">
      <formula>"ALTO"</formula>
    </cfRule>
  </conditionalFormatting>
  <conditionalFormatting sqref="AL130:AL138">
    <cfRule type="cellIs" dxfId="5185" priority="178" stopIfTrue="1" operator="equal">
      <formula>"EXTREMO"</formula>
    </cfRule>
    <cfRule type="cellIs" dxfId="5184" priority="177" stopIfTrue="1" operator="equal">
      <formula>"ALTO"</formula>
    </cfRule>
  </conditionalFormatting>
  <conditionalFormatting sqref="AL141:AL149">
    <cfRule type="cellIs" dxfId="5183" priority="167" stopIfTrue="1" operator="equal">
      <formula>"EXTREMO"</formula>
    </cfRule>
    <cfRule type="cellIs" dxfId="5182" priority="166" stopIfTrue="1" operator="equal">
      <formula>"ALTO"</formula>
    </cfRule>
  </conditionalFormatting>
  <conditionalFormatting sqref="AL152:AL160">
    <cfRule type="cellIs" dxfId="5181" priority="155" stopIfTrue="1" operator="equal">
      <formula>"ALTO"</formula>
    </cfRule>
    <cfRule type="cellIs" dxfId="5180" priority="156" stopIfTrue="1" operator="equal">
      <formula>"EXTREMO"</formula>
    </cfRule>
  </conditionalFormatting>
  <conditionalFormatting sqref="AL163:AL171">
    <cfRule type="cellIs" dxfId="5179" priority="144" stopIfTrue="1" operator="equal">
      <formula>"ALTO"</formula>
    </cfRule>
    <cfRule type="cellIs" dxfId="5178" priority="145" stopIfTrue="1" operator="equal">
      <formula>"EXTREMO"</formula>
    </cfRule>
  </conditionalFormatting>
  <conditionalFormatting sqref="AL174:AL182">
    <cfRule type="cellIs" dxfId="5177" priority="134" stopIfTrue="1" operator="equal">
      <formula>"EXTREMO"</formula>
    </cfRule>
    <cfRule type="cellIs" dxfId="5176" priority="133" stopIfTrue="1" operator="equal">
      <formula>"ALTO"</formula>
    </cfRule>
  </conditionalFormatting>
  <conditionalFormatting sqref="AL185:AL193">
    <cfRule type="cellIs" dxfId="5175" priority="122" stopIfTrue="1" operator="equal">
      <formula>"ALTO"</formula>
    </cfRule>
    <cfRule type="cellIs" dxfId="5174" priority="123" stopIfTrue="1" operator="equal">
      <formula>"EXTREMO"</formula>
    </cfRule>
  </conditionalFormatting>
  <conditionalFormatting sqref="AL196:AL204">
    <cfRule type="cellIs" dxfId="5173" priority="112" stopIfTrue="1" operator="equal">
      <formula>"EXTREMO"</formula>
    </cfRule>
    <cfRule type="cellIs" dxfId="5172" priority="111" stopIfTrue="1" operator="equal">
      <formula>"ALTO"</formula>
    </cfRule>
  </conditionalFormatting>
  <conditionalFormatting sqref="AL207:AL215">
    <cfRule type="cellIs" dxfId="5171" priority="100" stopIfTrue="1" operator="equal">
      <formula>"ALTO"</formula>
    </cfRule>
    <cfRule type="cellIs" dxfId="5170" priority="101" stopIfTrue="1" operator="equal">
      <formula>"EXTREMO"</formula>
    </cfRule>
  </conditionalFormatting>
  <conditionalFormatting sqref="AL218:AL226">
    <cfRule type="cellIs" dxfId="5169" priority="90" stopIfTrue="1" operator="equal">
      <formula>"EXTREMO"</formula>
    </cfRule>
    <cfRule type="cellIs" dxfId="5168" priority="89" stopIfTrue="1" operator="equal">
      <formula>"ALTO"</formula>
    </cfRule>
  </conditionalFormatting>
  <conditionalFormatting sqref="BK42:BK51">
    <cfRule type="containsText" dxfId="5167" priority="344" operator="containsText" text="DISMINUYE CERO PUNTOS">
      <formula>NOT(ISERROR(SEARCH("DISMINUYE CERO PUNTOS",BK42)))</formula>
    </cfRule>
    <cfRule type="containsText" dxfId="5166" priority="345" operator="containsText" text="DISMINUYE DOS PUNTOS">
      <formula>NOT(ISERROR(SEARCH("DISMINUYE DOS PUNTOS",BK42)))</formula>
    </cfRule>
    <cfRule type="containsText" dxfId="5165" priority="343" operator="containsText" text="DISMINUYE UN PUNTO">
      <formula>NOT(ISERROR(SEARCH("DISMINUYE UN PUNTO",BK42)))</formula>
    </cfRule>
  </conditionalFormatting>
  <conditionalFormatting sqref="BK20:BQ29">
    <cfRule type="containsText" dxfId="5164" priority="365" operator="containsText" text="DISMINUYE UN PUNTO">
      <formula>NOT(ISERROR(SEARCH("DISMINUYE UN PUNTO",BK20)))</formula>
    </cfRule>
    <cfRule type="containsText" dxfId="5163" priority="367" operator="containsText" text="DISMINUYE DOS PUNTOS">
      <formula>NOT(ISERROR(SEARCH("DISMINUYE DOS PUNTOS",BK20)))</formula>
    </cfRule>
    <cfRule type="containsText" dxfId="5162" priority="366" operator="containsText" text="DISMINUYE CERO PUNTOS">
      <formula>NOT(ISERROR(SEARCH("DISMINUYE CERO PUNTOS",BK20)))</formula>
    </cfRule>
  </conditionalFormatting>
  <conditionalFormatting sqref="BK31:BQ40">
    <cfRule type="containsText" dxfId="5161" priority="356" operator="containsText" text="DISMINUYE DOS PUNTOS">
      <formula>NOT(ISERROR(SEARCH("DISMINUYE DOS PUNTOS",BK31)))</formula>
    </cfRule>
    <cfRule type="containsText" dxfId="5160" priority="355" operator="containsText" text="DISMINUYE CERO PUNTOS">
      <formula>NOT(ISERROR(SEARCH("DISMINUYE CERO PUNTOS",BK31)))</formula>
    </cfRule>
    <cfRule type="containsText" dxfId="5159" priority="354" operator="containsText" text="DISMINUYE UN PUNTO">
      <formula>NOT(ISERROR(SEARCH("DISMINUYE UN PUNTO",BK31)))</formula>
    </cfRule>
  </conditionalFormatting>
  <conditionalFormatting sqref="BK53:BQ62">
    <cfRule type="containsText" dxfId="5158" priority="331" operator="containsText" text="DISMINUYE DOS PUNTOS">
      <formula>NOT(ISERROR(SEARCH("DISMINUYE DOS PUNTOS",BK53)))</formula>
    </cfRule>
    <cfRule type="containsText" dxfId="5157" priority="330" operator="containsText" text="DISMINUYE CERO PUNTOS">
      <formula>NOT(ISERROR(SEARCH("DISMINUYE CERO PUNTOS",BK53)))</formula>
    </cfRule>
    <cfRule type="containsText" dxfId="5156" priority="329" operator="containsText" text="DISMINUYE UN PUNTO">
      <formula>NOT(ISERROR(SEARCH("DISMINUYE UN PUNTO",BK53)))</formula>
    </cfRule>
  </conditionalFormatting>
  <conditionalFormatting sqref="BK64:BQ73">
    <cfRule type="containsText" dxfId="5155" priority="320" operator="containsText" text="DISMINUYE DOS PUNTOS">
      <formula>NOT(ISERROR(SEARCH("DISMINUYE DOS PUNTOS",BK64)))</formula>
    </cfRule>
    <cfRule type="containsText" dxfId="5154" priority="319" operator="containsText" text="DISMINUYE CERO PUNTOS">
      <formula>NOT(ISERROR(SEARCH("DISMINUYE CERO PUNTOS",BK64)))</formula>
    </cfRule>
    <cfRule type="containsText" dxfId="5153" priority="318" operator="containsText" text="DISMINUYE UN PUNTO">
      <formula>NOT(ISERROR(SEARCH("DISMINUYE UN PUNTO",BK64)))</formula>
    </cfRule>
  </conditionalFormatting>
  <conditionalFormatting sqref="BK75:BQ84">
    <cfRule type="containsText" dxfId="5152" priority="309" operator="containsText" text="DISMINUYE DOS PUNTOS">
      <formula>NOT(ISERROR(SEARCH("DISMINUYE DOS PUNTOS",BK75)))</formula>
    </cfRule>
    <cfRule type="containsText" dxfId="5151" priority="308" operator="containsText" text="DISMINUYE CERO PUNTOS">
      <formula>NOT(ISERROR(SEARCH("DISMINUYE CERO PUNTOS",BK75)))</formula>
    </cfRule>
    <cfRule type="containsText" dxfId="5150" priority="307" operator="containsText" text="DISMINUYE UN PUNTO">
      <formula>NOT(ISERROR(SEARCH("DISMINUYE UN PUNTO",BK75)))</formula>
    </cfRule>
  </conditionalFormatting>
  <conditionalFormatting sqref="BK86:BQ95">
    <cfRule type="containsText" dxfId="5149" priority="298" operator="containsText" text="DISMINUYE DOS PUNTOS">
      <formula>NOT(ISERROR(SEARCH("DISMINUYE DOS PUNTOS",BK86)))</formula>
    </cfRule>
    <cfRule type="containsText" dxfId="5148" priority="297" operator="containsText" text="DISMINUYE CERO PUNTOS">
      <formula>NOT(ISERROR(SEARCH("DISMINUYE CERO PUNTOS",BK86)))</formula>
    </cfRule>
    <cfRule type="containsText" dxfId="5147" priority="296" operator="containsText" text="DISMINUYE UN PUNTO">
      <formula>NOT(ISERROR(SEARCH("DISMINUYE UN PUNTO",BK86)))</formula>
    </cfRule>
  </conditionalFormatting>
  <conditionalFormatting sqref="BK97:BQ106">
    <cfRule type="containsText" dxfId="5146" priority="285" operator="containsText" text="DISMINUYE UN PUNTO">
      <formula>NOT(ISERROR(SEARCH("DISMINUYE UN PUNTO",BK97)))</formula>
    </cfRule>
    <cfRule type="containsText" dxfId="5145" priority="287" operator="containsText" text="DISMINUYE DOS PUNTOS">
      <formula>NOT(ISERROR(SEARCH("DISMINUYE DOS PUNTOS",BK97)))</formula>
    </cfRule>
    <cfRule type="containsText" dxfId="5144" priority="286" operator="containsText" text="DISMINUYE CERO PUNTOS">
      <formula>NOT(ISERROR(SEARCH("DISMINUYE CERO PUNTOS",BK97)))</formula>
    </cfRule>
  </conditionalFormatting>
  <conditionalFormatting sqref="BK108:BQ117">
    <cfRule type="containsText" dxfId="5143" priority="276" operator="containsText" text="DISMINUYE DOS PUNTOS">
      <formula>NOT(ISERROR(SEARCH("DISMINUYE DOS PUNTOS",BK108)))</formula>
    </cfRule>
    <cfRule type="containsText" dxfId="5142" priority="275" operator="containsText" text="DISMINUYE CERO PUNTOS">
      <formula>NOT(ISERROR(SEARCH("DISMINUYE CERO PUNTOS",BK108)))</formula>
    </cfRule>
    <cfRule type="containsText" dxfId="5141" priority="274" operator="containsText" text="DISMINUYE UN PUNTO">
      <formula>NOT(ISERROR(SEARCH("DISMINUYE UN PUNTO",BK108)))</formula>
    </cfRule>
  </conditionalFormatting>
  <conditionalFormatting sqref="BK119:BQ128">
    <cfRule type="containsText" dxfId="5140" priority="184" operator="containsText" text="DISMINUYE UN PUNTO">
      <formula>NOT(ISERROR(SEARCH("DISMINUYE UN PUNTO",BK119)))</formula>
    </cfRule>
    <cfRule type="containsText" dxfId="5139" priority="185" operator="containsText" text="DISMINUYE CERO PUNTOS">
      <formula>NOT(ISERROR(SEARCH("DISMINUYE CERO PUNTOS",BK119)))</formula>
    </cfRule>
    <cfRule type="containsText" dxfId="5138" priority="186" operator="containsText" text="DISMINUYE DOS PUNTOS">
      <formula>NOT(ISERROR(SEARCH("DISMINUYE DOS PUNTOS",BK119)))</formula>
    </cfRule>
  </conditionalFormatting>
  <conditionalFormatting sqref="BK130:BQ139">
    <cfRule type="containsText" dxfId="5137" priority="175" operator="containsText" text="DISMINUYE DOS PUNTOS">
      <formula>NOT(ISERROR(SEARCH("DISMINUYE DOS PUNTOS",BK130)))</formula>
    </cfRule>
    <cfRule type="containsText" dxfId="5136" priority="174" operator="containsText" text="DISMINUYE CERO PUNTOS">
      <formula>NOT(ISERROR(SEARCH("DISMINUYE CERO PUNTOS",BK130)))</formula>
    </cfRule>
    <cfRule type="containsText" dxfId="5135" priority="173" operator="containsText" text="DISMINUYE UN PUNTO">
      <formula>NOT(ISERROR(SEARCH("DISMINUYE UN PUNTO",BK130)))</formula>
    </cfRule>
  </conditionalFormatting>
  <conditionalFormatting sqref="BK141:BQ150">
    <cfRule type="containsText" dxfId="5134" priority="163" operator="containsText" text="DISMINUYE CERO PUNTOS">
      <formula>NOT(ISERROR(SEARCH("DISMINUYE CERO PUNTOS",BK141)))</formula>
    </cfRule>
    <cfRule type="containsText" dxfId="5133" priority="162" operator="containsText" text="DISMINUYE UN PUNTO">
      <formula>NOT(ISERROR(SEARCH("DISMINUYE UN PUNTO",BK141)))</formula>
    </cfRule>
    <cfRule type="containsText" dxfId="5132" priority="164" operator="containsText" text="DISMINUYE DOS PUNTOS">
      <formula>NOT(ISERROR(SEARCH("DISMINUYE DOS PUNTOS",BK141)))</formula>
    </cfRule>
  </conditionalFormatting>
  <conditionalFormatting sqref="BK152:BQ161">
    <cfRule type="containsText" dxfId="5131" priority="153" operator="containsText" text="DISMINUYE DOS PUNTOS">
      <formula>NOT(ISERROR(SEARCH("DISMINUYE DOS PUNTOS",BK152)))</formula>
    </cfRule>
    <cfRule type="containsText" dxfId="5130" priority="151" operator="containsText" text="DISMINUYE UN PUNTO">
      <formula>NOT(ISERROR(SEARCH("DISMINUYE UN PUNTO",BK152)))</formula>
    </cfRule>
    <cfRule type="containsText" dxfId="5129" priority="152" operator="containsText" text="DISMINUYE CERO PUNTOS">
      <formula>NOT(ISERROR(SEARCH("DISMINUYE CERO PUNTOS",BK152)))</formula>
    </cfRule>
  </conditionalFormatting>
  <conditionalFormatting sqref="BK163:BQ172">
    <cfRule type="containsText" dxfId="5128" priority="140" operator="containsText" text="DISMINUYE UN PUNTO">
      <formula>NOT(ISERROR(SEARCH("DISMINUYE UN PUNTO",BK163)))</formula>
    </cfRule>
    <cfRule type="containsText" dxfId="5127" priority="141" operator="containsText" text="DISMINUYE CERO PUNTOS">
      <formula>NOT(ISERROR(SEARCH("DISMINUYE CERO PUNTOS",BK163)))</formula>
    </cfRule>
    <cfRule type="containsText" dxfId="5126" priority="142" operator="containsText" text="DISMINUYE DOS PUNTOS">
      <formula>NOT(ISERROR(SEARCH("DISMINUYE DOS PUNTOS",BK163)))</formula>
    </cfRule>
  </conditionalFormatting>
  <conditionalFormatting sqref="BK174:BQ183">
    <cfRule type="containsText" dxfId="5125" priority="131" operator="containsText" text="DISMINUYE DOS PUNTOS">
      <formula>NOT(ISERROR(SEARCH("DISMINUYE DOS PUNTOS",BK174)))</formula>
    </cfRule>
    <cfRule type="containsText" dxfId="5124" priority="130" operator="containsText" text="DISMINUYE CERO PUNTOS">
      <formula>NOT(ISERROR(SEARCH("DISMINUYE CERO PUNTOS",BK174)))</formula>
    </cfRule>
    <cfRule type="containsText" dxfId="5123" priority="129" operator="containsText" text="DISMINUYE UN PUNTO">
      <formula>NOT(ISERROR(SEARCH("DISMINUYE UN PUNTO",BK174)))</formula>
    </cfRule>
  </conditionalFormatting>
  <conditionalFormatting sqref="BK185:BQ194">
    <cfRule type="containsText" dxfId="5122" priority="118" operator="containsText" text="DISMINUYE UN PUNTO">
      <formula>NOT(ISERROR(SEARCH("DISMINUYE UN PUNTO",BK185)))</formula>
    </cfRule>
    <cfRule type="containsText" dxfId="5121" priority="119" operator="containsText" text="DISMINUYE CERO PUNTOS">
      <formula>NOT(ISERROR(SEARCH("DISMINUYE CERO PUNTOS",BK185)))</formula>
    </cfRule>
    <cfRule type="containsText" dxfId="5120" priority="120" operator="containsText" text="DISMINUYE DOS PUNTOS">
      <formula>NOT(ISERROR(SEARCH("DISMINUYE DOS PUNTOS",BK185)))</formula>
    </cfRule>
  </conditionalFormatting>
  <conditionalFormatting sqref="BK196:BQ205">
    <cfRule type="containsText" dxfId="5119" priority="109" operator="containsText" text="DISMINUYE DOS PUNTOS">
      <formula>NOT(ISERROR(SEARCH("DISMINUYE DOS PUNTOS",BK196)))</formula>
    </cfRule>
    <cfRule type="containsText" dxfId="5118" priority="108" operator="containsText" text="DISMINUYE CERO PUNTOS">
      <formula>NOT(ISERROR(SEARCH("DISMINUYE CERO PUNTOS",BK196)))</formula>
    </cfRule>
    <cfRule type="containsText" dxfId="5117" priority="107" operator="containsText" text="DISMINUYE UN PUNTO">
      <formula>NOT(ISERROR(SEARCH("DISMINUYE UN PUNTO",BK196)))</formula>
    </cfRule>
  </conditionalFormatting>
  <conditionalFormatting sqref="BK207:BQ216">
    <cfRule type="containsText" dxfId="5116" priority="96" operator="containsText" text="DISMINUYE UN PUNTO">
      <formula>NOT(ISERROR(SEARCH("DISMINUYE UN PUNTO",BK207)))</formula>
    </cfRule>
    <cfRule type="containsText" dxfId="5115" priority="97" operator="containsText" text="DISMINUYE CERO PUNTOS">
      <formula>NOT(ISERROR(SEARCH("DISMINUYE CERO PUNTOS",BK207)))</formula>
    </cfRule>
    <cfRule type="containsText" dxfId="5114" priority="98" operator="containsText" text="DISMINUYE DOS PUNTOS">
      <formula>NOT(ISERROR(SEARCH("DISMINUYE DOS PUNTOS",BK207)))</formula>
    </cfRule>
  </conditionalFormatting>
  <conditionalFormatting sqref="BK218:BQ227">
    <cfRule type="containsText" dxfId="5113" priority="85" operator="containsText" text="DISMINUYE UN PUNTO">
      <formula>NOT(ISERROR(SEARCH("DISMINUYE UN PUNTO",BK218)))</formula>
    </cfRule>
    <cfRule type="containsText" dxfId="5112" priority="86" operator="containsText" text="DISMINUYE CERO PUNTOS">
      <formula>NOT(ISERROR(SEARCH("DISMINUYE CERO PUNTOS",BK218)))</formula>
    </cfRule>
    <cfRule type="containsText" dxfId="5111" priority="87" operator="containsText" text="DISMINUYE DOS PUNTOS">
      <formula>NOT(ISERROR(SEARCH("DISMINUYE DOS PUNTOS",BK218)))</formula>
    </cfRule>
  </conditionalFormatting>
  <conditionalFormatting sqref="BK9:BU18">
    <cfRule type="containsText" dxfId="5110" priority="5" operator="containsText" text="DISMINUYE UN PUNTO">
      <formula>NOT(ISERROR(SEARCH("DISMINUYE UN PUNTO",BK9)))</formula>
    </cfRule>
    <cfRule type="containsText" dxfId="5109" priority="6" operator="containsText" text="DISMINUYE CERO PUNTOS">
      <formula>NOT(ISERROR(SEARCH("DISMINUYE CERO PUNTOS",BK9)))</formula>
    </cfRule>
    <cfRule type="containsText" dxfId="5108" priority="7" operator="containsText" text="DISMINUYE DOS PUNTOS">
      <formula>NOT(ISERROR(SEARCH("DISMINUYE DOS PUNTOS",BK9)))</formula>
    </cfRule>
  </conditionalFormatting>
  <conditionalFormatting sqref="BM42:BQ51">
    <cfRule type="containsText" dxfId="5107" priority="348" operator="containsText" text="DISMINUYE DOS PUNTOS">
      <formula>NOT(ISERROR(SEARCH("DISMINUYE DOS PUNTOS",BM42)))</formula>
    </cfRule>
    <cfRule type="containsText" dxfId="5106" priority="347" operator="containsText" text="DISMINUYE CERO PUNTOS">
      <formula>NOT(ISERROR(SEARCH("DISMINUYE CERO PUNTOS",BM42)))</formula>
    </cfRule>
    <cfRule type="containsText" dxfId="5105" priority="346" operator="containsText" text="DISMINUYE UN PUNTO">
      <formula>NOT(ISERROR(SEARCH("DISMINUYE UN PUNTO",BM42)))</formula>
    </cfRule>
  </conditionalFormatting>
  <conditionalFormatting sqref="BW9:BW17">
    <cfRule type="cellIs" dxfId="5104" priority="235" stopIfTrue="1" operator="equal">
      <formula>"MODERADO"</formula>
    </cfRule>
    <cfRule type="cellIs" dxfId="5103" priority="236" stopIfTrue="1" operator="equal">
      <formula>"ALTO"</formula>
    </cfRule>
    <cfRule type="cellIs" dxfId="5102" priority="237" stopIfTrue="1" operator="equal">
      <formula>"EXTREMO"</formula>
    </cfRule>
    <cfRule type="cellIs" dxfId="5101" priority="234" stopIfTrue="1" operator="equal">
      <formula>"BAJO"</formula>
    </cfRule>
  </conditionalFormatting>
  <conditionalFormatting sqref="BW20:BW28">
    <cfRule type="cellIs" dxfId="5100" priority="232" stopIfTrue="1" operator="equal">
      <formula>"ALTO"</formula>
    </cfRule>
    <cfRule type="cellIs" dxfId="5099" priority="233" stopIfTrue="1" operator="equal">
      <formula>"EXTREMO"</formula>
    </cfRule>
    <cfRule type="cellIs" dxfId="5098" priority="231" stopIfTrue="1" operator="equal">
      <formula>"MODERADO"</formula>
    </cfRule>
    <cfRule type="cellIs" dxfId="5097" priority="230" stopIfTrue="1" operator="equal">
      <formula>"BAJO"</formula>
    </cfRule>
  </conditionalFormatting>
  <conditionalFormatting sqref="BW31:BW39">
    <cfRule type="cellIs" dxfId="5096" priority="226" stopIfTrue="1" operator="equal">
      <formula>"BAJO"</formula>
    </cfRule>
    <cfRule type="cellIs" dxfId="5095" priority="227" stopIfTrue="1" operator="equal">
      <formula>"MODERADO"</formula>
    </cfRule>
    <cfRule type="cellIs" dxfId="5094" priority="229" stopIfTrue="1" operator="equal">
      <formula>"EXTREMO"</formula>
    </cfRule>
    <cfRule type="cellIs" dxfId="5093" priority="228" stopIfTrue="1" operator="equal">
      <formula>"ALTO"</formula>
    </cfRule>
  </conditionalFormatting>
  <conditionalFormatting sqref="BW42:BW50">
    <cfRule type="cellIs" dxfId="5092" priority="225" stopIfTrue="1" operator="equal">
      <formula>"EXTREMO"</formula>
    </cfRule>
    <cfRule type="cellIs" dxfId="5091" priority="222" stopIfTrue="1" operator="equal">
      <formula>"BAJO"</formula>
    </cfRule>
    <cfRule type="cellIs" dxfId="5090" priority="224" stopIfTrue="1" operator="equal">
      <formula>"ALTO"</formula>
    </cfRule>
    <cfRule type="cellIs" dxfId="5089" priority="223" stopIfTrue="1" operator="equal">
      <formula>"MODERADO"</formula>
    </cfRule>
  </conditionalFormatting>
  <conditionalFormatting sqref="BW53:BW61">
    <cfRule type="cellIs" dxfId="5088" priority="219" stopIfTrue="1" operator="equal">
      <formula>"MODERADO"</formula>
    </cfRule>
    <cfRule type="cellIs" dxfId="5087" priority="218" stopIfTrue="1" operator="equal">
      <formula>"BAJO"</formula>
    </cfRule>
    <cfRule type="cellIs" dxfId="5086" priority="221" stopIfTrue="1" operator="equal">
      <formula>"EXTREMO"</formula>
    </cfRule>
    <cfRule type="cellIs" dxfId="5085" priority="220" stopIfTrue="1" operator="equal">
      <formula>"ALTO"</formula>
    </cfRule>
  </conditionalFormatting>
  <conditionalFormatting sqref="BW64:BW72">
    <cfRule type="cellIs" dxfId="5084" priority="217" stopIfTrue="1" operator="equal">
      <formula>"EXTREMO"</formula>
    </cfRule>
    <cfRule type="cellIs" dxfId="5083" priority="216" stopIfTrue="1" operator="equal">
      <formula>"ALTO"</formula>
    </cfRule>
    <cfRule type="cellIs" dxfId="5082" priority="215" stopIfTrue="1" operator="equal">
      <formula>"MODERADO"</formula>
    </cfRule>
    <cfRule type="cellIs" dxfId="5081" priority="214" stopIfTrue="1" operator="equal">
      <formula>"BAJO"</formula>
    </cfRule>
  </conditionalFormatting>
  <conditionalFormatting sqref="BW75:BW83">
    <cfRule type="cellIs" dxfId="5080" priority="210" stopIfTrue="1" operator="equal">
      <formula>"BAJO"</formula>
    </cfRule>
    <cfRule type="cellIs" dxfId="5079" priority="213" stopIfTrue="1" operator="equal">
      <formula>"EXTREMO"</formula>
    </cfRule>
    <cfRule type="cellIs" dxfId="5078" priority="212" stopIfTrue="1" operator="equal">
      <formula>"ALTO"</formula>
    </cfRule>
    <cfRule type="cellIs" dxfId="5077" priority="211" stopIfTrue="1" operator="equal">
      <formula>"MODERADO"</formula>
    </cfRule>
  </conditionalFormatting>
  <conditionalFormatting sqref="BW86:BW94">
    <cfRule type="cellIs" dxfId="5076" priority="207" stopIfTrue="1" operator="equal">
      <formula>"MODERADO"</formula>
    </cfRule>
    <cfRule type="cellIs" dxfId="5075" priority="209" stopIfTrue="1" operator="equal">
      <formula>"EXTREMO"</formula>
    </cfRule>
    <cfRule type="cellIs" dxfId="5074" priority="208" stopIfTrue="1" operator="equal">
      <formula>"ALTO"</formula>
    </cfRule>
    <cfRule type="cellIs" dxfId="5073" priority="206" stopIfTrue="1" operator="equal">
      <formula>"BAJO"</formula>
    </cfRule>
  </conditionalFormatting>
  <conditionalFormatting sqref="BW97:BW105">
    <cfRule type="cellIs" dxfId="5072" priority="202" stopIfTrue="1" operator="equal">
      <formula>"BAJO"</formula>
    </cfRule>
    <cfRule type="cellIs" dxfId="5071" priority="205" stopIfTrue="1" operator="equal">
      <formula>"EXTREMO"</formula>
    </cfRule>
    <cfRule type="cellIs" dxfId="5070" priority="204" stopIfTrue="1" operator="equal">
      <formula>"ALTO"</formula>
    </cfRule>
    <cfRule type="cellIs" dxfId="5069" priority="203" stopIfTrue="1" operator="equal">
      <formula>"MODERADO"</formula>
    </cfRule>
  </conditionalFormatting>
  <conditionalFormatting sqref="BW108:BW116">
    <cfRule type="cellIs" dxfId="5068" priority="198" stopIfTrue="1" operator="equal">
      <formula>"BAJO"</formula>
    </cfRule>
    <cfRule type="cellIs" dxfId="5067" priority="200" stopIfTrue="1" operator="equal">
      <formula>"ALTO"</formula>
    </cfRule>
    <cfRule type="cellIs" dxfId="5066" priority="199" stopIfTrue="1" operator="equal">
      <formula>"MODERADO"</formula>
    </cfRule>
    <cfRule type="cellIs" dxfId="5065" priority="201" stopIfTrue="1" operator="equal">
      <formula>"EXTREMO"</formula>
    </cfRule>
  </conditionalFormatting>
  <conditionalFormatting sqref="BW119:BW127">
    <cfRule type="cellIs" dxfId="5064" priority="47" stopIfTrue="1" operator="equal">
      <formula>"ALTO"</formula>
    </cfRule>
    <cfRule type="cellIs" dxfId="5063" priority="46" stopIfTrue="1" operator="equal">
      <formula>"MODERADO"</formula>
    </cfRule>
    <cfRule type="cellIs" dxfId="5062" priority="45" stopIfTrue="1" operator="equal">
      <formula>"BAJO"</formula>
    </cfRule>
    <cfRule type="cellIs" dxfId="5061" priority="48" stopIfTrue="1" operator="equal">
      <formula>"EXTREMO"</formula>
    </cfRule>
  </conditionalFormatting>
  <conditionalFormatting sqref="BW130:BW138">
    <cfRule type="cellIs" dxfId="5060" priority="43" stopIfTrue="1" operator="equal">
      <formula>"ALTO"</formula>
    </cfRule>
    <cfRule type="cellIs" dxfId="5059" priority="42" stopIfTrue="1" operator="equal">
      <formula>"MODERADO"</formula>
    </cfRule>
    <cfRule type="cellIs" dxfId="5058" priority="41" stopIfTrue="1" operator="equal">
      <formula>"BAJO"</formula>
    </cfRule>
    <cfRule type="cellIs" dxfId="5057" priority="44" stopIfTrue="1" operator="equal">
      <formula>"EXTREMO"</formula>
    </cfRule>
  </conditionalFormatting>
  <conditionalFormatting sqref="BW141:BW149">
    <cfRule type="cellIs" dxfId="5056" priority="37" stopIfTrue="1" operator="equal">
      <formula>"BAJO"</formula>
    </cfRule>
    <cfRule type="cellIs" dxfId="5055" priority="39" stopIfTrue="1" operator="equal">
      <formula>"ALTO"</formula>
    </cfRule>
    <cfRule type="cellIs" dxfId="5054" priority="38" stopIfTrue="1" operator="equal">
      <formula>"MODERADO"</formula>
    </cfRule>
    <cfRule type="cellIs" dxfId="5053" priority="40" stopIfTrue="1" operator="equal">
      <formula>"EXTREMO"</formula>
    </cfRule>
  </conditionalFormatting>
  <conditionalFormatting sqref="BW152:BW160">
    <cfRule type="cellIs" dxfId="5052" priority="34" stopIfTrue="1" operator="equal">
      <formula>"MODERADO"</formula>
    </cfRule>
    <cfRule type="cellIs" dxfId="5051" priority="35" stopIfTrue="1" operator="equal">
      <formula>"ALTO"</formula>
    </cfRule>
    <cfRule type="cellIs" dxfId="5050" priority="36" stopIfTrue="1" operator="equal">
      <formula>"EXTREMO"</formula>
    </cfRule>
    <cfRule type="cellIs" dxfId="5049" priority="33" stopIfTrue="1" operator="equal">
      <formula>"BAJO"</formula>
    </cfRule>
  </conditionalFormatting>
  <conditionalFormatting sqref="BW163:BW171">
    <cfRule type="cellIs" dxfId="5048" priority="31" stopIfTrue="1" operator="equal">
      <formula>"ALTO"</formula>
    </cfRule>
    <cfRule type="cellIs" dxfId="5047" priority="29" stopIfTrue="1" operator="equal">
      <formula>"BAJO"</formula>
    </cfRule>
    <cfRule type="cellIs" dxfId="5046" priority="30" stopIfTrue="1" operator="equal">
      <formula>"MODERADO"</formula>
    </cfRule>
    <cfRule type="cellIs" dxfId="5045" priority="32" stopIfTrue="1" operator="equal">
      <formula>"EXTREMO"</formula>
    </cfRule>
  </conditionalFormatting>
  <conditionalFormatting sqref="BW174:BW182">
    <cfRule type="cellIs" dxfId="5044" priority="28" stopIfTrue="1" operator="equal">
      <formula>"EXTREMO"</formula>
    </cfRule>
    <cfRule type="cellIs" dxfId="5043" priority="27" stopIfTrue="1" operator="equal">
      <formula>"ALTO"</formula>
    </cfRule>
    <cfRule type="cellIs" dxfId="5042" priority="26" stopIfTrue="1" operator="equal">
      <formula>"MODERADO"</formula>
    </cfRule>
    <cfRule type="cellIs" dxfId="5041" priority="25" stopIfTrue="1" operator="equal">
      <formula>"BAJO"</formula>
    </cfRule>
  </conditionalFormatting>
  <conditionalFormatting sqref="BW185:BW193">
    <cfRule type="cellIs" dxfId="5040" priority="24" stopIfTrue="1" operator="equal">
      <formula>"EXTREMO"</formula>
    </cfRule>
    <cfRule type="cellIs" dxfId="5039" priority="23" stopIfTrue="1" operator="equal">
      <formula>"ALTO"</formula>
    </cfRule>
    <cfRule type="cellIs" dxfId="5038" priority="22" stopIfTrue="1" operator="equal">
      <formula>"MODERADO"</formula>
    </cfRule>
    <cfRule type="cellIs" dxfId="5037" priority="21" stopIfTrue="1" operator="equal">
      <formula>"BAJO"</formula>
    </cfRule>
  </conditionalFormatting>
  <conditionalFormatting sqref="BW196:BW204">
    <cfRule type="cellIs" dxfId="5036" priority="19" stopIfTrue="1" operator="equal">
      <formula>"ALTO"</formula>
    </cfRule>
    <cfRule type="cellIs" dxfId="5035" priority="18" stopIfTrue="1" operator="equal">
      <formula>"MODERADO"</formula>
    </cfRule>
    <cfRule type="cellIs" dxfId="5034" priority="17" stopIfTrue="1" operator="equal">
      <formula>"BAJO"</formula>
    </cfRule>
    <cfRule type="cellIs" dxfId="5033" priority="20" stopIfTrue="1" operator="equal">
      <formula>"EXTREMO"</formula>
    </cfRule>
  </conditionalFormatting>
  <conditionalFormatting sqref="BW207:BW215">
    <cfRule type="cellIs" dxfId="5032" priority="16" stopIfTrue="1" operator="equal">
      <formula>"EXTREMO"</formula>
    </cfRule>
    <cfRule type="cellIs" dxfId="5031" priority="15" stopIfTrue="1" operator="equal">
      <formula>"ALTO"</formula>
    </cfRule>
    <cfRule type="cellIs" dxfId="5030" priority="14" stopIfTrue="1" operator="equal">
      <formula>"MODERADO"</formula>
    </cfRule>
    <cfRule type="cellIs" dxfId="5029" priority="13" stopIfTrue="1" operator="equal">
      <formula>"BAJO"</formula>
    </cfRule>
  </conditionalFormatting>
  <conditionalFormatting sqref="BW218:BW226">
    <cfRule type="cellIs" dxfId="5028" priority="9" stopIfTrue="1" operator="equal">
      <formula>"BAJO"</formula>
    </cfRule>
    <cfRule type="cellIs" dxfId="5027" priority="10" stopIfTrue="1" operator="equal">
      <formula>"MODERADO"</formula>
    </cfRule>
    <cfRule type="cellIs" dxfId="5026" priority="11" stopIfTrue="1" operator="equal">
      <formula>"ALTO"</formula>
    </cfRule>
    <cfRule type="cellIs" dxfId="5025" priority="12" stopIfTrue="1" operator="equal">
      <formula>"EXTREMO"</formula>
    </cfRule>
  </conditionalFormatting>
  <conditionalFormatting sqref="BX9:BX18">
    <cfRule type="cellIs" dxfId="5024" priority="384" stopIfTrue="1" operator="equal">
      <formula>"EXTREMO"</formula>
    </cfRule>
    <cfRule type="cellIs" dxfId="5023" priority="383" stopIfTrue="1" operator="equal">
      <formula>"ALTO"</formula>
    </cfRule>
    <cfRule type="cellIs" dxfId="5022" priority="382" stopIfTrue="1" operator="equal">
      <formula>"MODERADO"</formula>
    </cfRule>
    <cfRule type="cellIs" dxfId="5021" priority="381" stopIfTrue="1" operator="equal">
      <formula>"BAJO"</formula>
    </cfRule>
  </conditionalFormatting>
  <conditionalFormatting sqref="BX20:BX29">
    <cfRule type="cellIs" dxfId="5020" priority="374" stopIfTrue="1" operator="equal">
      <formula>"EXTREMO"</formula>
    </cfRule>
    <cfRule type="cellIs" dxfId="5019" priority="373" stopIfTrue="1" operator="equal">
      <formula>"ALTO"</formula>
    </cfRule>
    <cfRule type="cellIs" dxfId="5018" priority="372" stopIfTrue="1" operator="equal">
      <formula>"MODERADO"</formula>
    </cfRule>
    <cfRule type="cellIs" dxfId="5017" priority="371" stopIfTrue="1" operator="equal">
      <formula>"BAJO"</formula>
    </cfRule>
  </conditionalFormatting>
  <conditionalFormatting sqref="BX31:BX40">
    <cfRule type="cellIs" dxfId="5016" priority="364" stopIfTrue="1" operator="equal">
      <formula>"EXTREMO"</formula>
    </cfRule>
    <cfRule type="cellIs" dxfId="5015" priority="363" stopIfTrue="1" operator="equal">
      <formula>"ALTO"</formula>
    </cfRule>
    <cfRule type="cellIs" dxfId="5014" priority="362" stopIfTrue="1" operator="equal">
      <formula>"MODERADO"</formula>
    </cfRule>
    <cfRule type="cellIs" dxfId="5013" priority="361" stopIfTrue="1" operator="equal">
      <formula>"BAJO"</formula>
    </cfRule>
  </conditionalFormatting>
  <conditionalFormatting sqref="BX42:BX51">
    <cfRule type="cellIs" dxfId="5012" priority="351" stopIfTrue="1" operator="equal">
      <formula>"MODERADO"</formula>
    </cfRule>
    <cfRule type="cellIs" dxfId="5011" priority="350" stopIfTrue="1" operator="equal">
      <formula>"BAJO"</formula>
    </cfRule>
    <cfRule type="cellIs" dxfId="5010" priority="353" stopIfTrue="1" operator="equal">
      <formula>"EXTREMO"</formula>
    </cfRule>
    <cfRule type="cellIs" dxfId="5009" priority="352" stopIfTrue="1" operator="equal">
      <formula>"ALTO"</formula>
    </cfRule>
  </conditionalFormatting>
  <conditionalFormatting sqref="BX53:BX62">
    <cfRule type="cellIs" dxfId="5008" priority="339" stopIfTrue="1" operator="equal">
      <formula>"EXTREMO"</formula>
    </cfRule>
    <cfRule type="cellIs" dxfId="5007" priority="336" stopIfTrue="1" operator="equal">
      <formula>"BAJO"</formula>
    </cfRule>
    <cfRule type="cellIs" dxfId="5006" priority="337" stopIfTrue="1" operator="equal">
      <formula>"MODERADO"</formula>
    </cfRule>
    <cfRule type="cellIs" dxfId="5005" priority="338" stopIfTrue="1" operator="equal">
      <formula>"ALTO"</formula>
    </cfRule>
  </conditionalFormatting>
  <conditionalFormatting sqref="BX64:BX73">
    <cfRule type="cellIs" dxfId="5004" priority="326" stopIfTrue="1" operator="equal">
      <formula>"MODERADO"</formula>
    </cfRule>
    <cfRule type="cellIs" dxfId="5003" priority="325" stopIfTrue="1" operator="equal">
      <formula>"BAJO"</formula>
    </cfRule>
    <cfRule type="cellIs" dxfId="5002" priority="328" stopIfTrue="1" operator="equal">
      <formula>"EXTREMO"</formula>
    </cfRule>
    <cfRule type="cellIs" dxfId="5001" priority="327" stopIfTrue="1" operator="equal">
      <formula>"ALTO"</formula>
    </cfRule>
  </conditionalFormatting>
  <conditionalFormatting sqref="BX75:BX84">
    <cfRule type="cellIs" dxfId="5000" priority="316" stopIfTrue="1" operator="equal">
      <formula>"ALTO"</formula>
    </cfRule>
    <cfRule type="cellIs" dxfId="4999" priority="315" stopIfTrue="1" operator="equal">
      <formula>"MODERADO"</formula>
    </cfRule>
    <cfRule type="cellIs" dxfId="4998" priority="314" stopIfTrue="1" operator="equal">
      <formula>"BAJO"</formula>
    </cfRule>
    <cfRule type="cellIs" dxfId="4997" priority="317" stopIfTrue="1" operator="equal">
      <formula>"EXTREMO"</formula>
    </cfRule>
  </conditionalFormatting>
  <conditionalFormatting sqref="BX86:BX95">
    <cfRule type="cellIs" dxfId="4996" priority="303" stopIfTrue="1" operator="equal">
      <formula>"BAJO"</formula>
    </cfRule>
    <cfRule type="cellIs" dxfId="4995" priority="305" stopIfTrue="1" operator="equal">
      <formula>"ALTO"</formula>
    </cfRule>
    <cfRule type="cellIs" dxfId="4994" priority="304" stopIfTrue="1" operator="equal">
      <formula>"MODERADO"</formula>
    </cfRule>
    <cfRule type="cellIs" dxfId="4993" priority="306" stopIfTrue="1" operator="equal">
      <formula>"EXTREMO"</formula>
    </cfRule>
  </conditionalFormatting>
  <conditionalFormatting sqref="BX97:BX106">
    <cfRule type="cellIs" dxfId="4992" priority="292" stopIfTrue="1" operator="equal">
      <formula>"BAJO"</formula>
    </cfRule>
    <cfRule type="cellIs" dxfId="4991" priority="293" stopIfTrue="1" operator="equal">
      <formula>"MODERADO"</formula>
    </cfRule>
    <cfRule type="cellIs" dxfId="4990" priority="294" stopIfTrue="1" operator="equal">
      <formula>"ALTO"</formula>
    </cfRule>
    <cfRule type="cellIs" dxfId="4989" priority="295" stopIfTrue="1" operator="equal">
      <formula>"EXTREMO"</formula>
    </cfRule>
  </conditionalFormatting>
  <conditionalFormatting sqref="BX108:BX117">
    <cfRule type="cellIs" dxfId="4988" priority="281" stopIfTrue="1" operator="equal">
      <formula>"BAJO"</formula>
    </cfRule>
    <cfRule type="cellIs" dxfId="4987" priority="282" stopIfTrue="1" operator="equal">
      <formula>"MODERADO"</formula>
    </cfRule>
    <cfRule type="cellIs" dxfId="4986" priority="283" stopIfTrue="1" operator="equal">
      <formula>"ALTO"</formula>
    </cfRule>
    <cfRule type="cellIs" dxfId="4985" priority="284" stopIfTrue="1" operator="equal">
      <formula>"EXTREMO"</formula>
    </cfRule>
  </conditionalFormatting>
  <conditionalFormatting sqref="BX119:BX128">
    <cfRule type="cellIs" dxfId="4984" priority="196" stopIfTrue="1" operator="equal">
      <formula>"ALTO"</formula>
    </cfRule>
    <cfRule type="cellIs" dxfId="4983" priority="197" stopIfTrue="1" operator="equal">
      <formula>"EXTREMO"</formula>
    </cfRule>
    <cfRule type="cellIs" dxfId="4982" priority="195" stopIfTrue="1" operator="equal">
      <formula>"MODERADO"</formula>
    </cfRule>
    <cfRule type="cellIs" dxfId="4981" priority="194" stopIfTrue="1" operator="equal">
      <formula>"BAJO"</formula>
    </cfRule>
  </conditionalFormatting>
  <conditionalFormatting sqref="BX130:BX139">
    <cfRule type="cellIs" dxfId="4980" priority="180" stopIfTrue="1" operator="equal">
      <formula>"BAJO"</formula>
    </cfRule>
    <cfRule type="cellIs" dxfId="4979" priority="181" stopIfTrue="1" operator="equal">
      <formula>"MODERADO"</formula>
    </cfRule>
    <cfRule type="cellIs" dxfId="4978" priority="183" stopIfTrue="1" operator="equal">
      <formula>"EXTREMO"</formula>
    </cfRule>
    <cfRule type="cellIs" dxfId="4977" priority="182" stopIfTrue="1" operator="equal">
      <formula>"ALTO"</formula>
    </cfRule>
  </conditionalFormatting>
  <conditionalFormatting sqref="BX141:BX150">
    <cfRule type="cellIs" dxfId="4976" priority="170" stopIfTrue="1" operator="equal">
      <formula>"MODERADO"</formula>
    </cfRule>
    <cfRule type="cellIs" dxfId="4975" priority="169" stopIfTrue="1" operator="equal">
      <formula>"BAJO"</formula>
    </cfRule>
    <cfRule type="cellIs" dxfId="4974" priority="171" stopIfTrue="1" operator="equal">
      <formula>"ALTO"</formula>
    </cfRule>
    <cfRule type="cellIs" dxfId="4973" priority="172" stopIfTrue="1" operator="equal">
      <formula>"EXTREMO"</formula>
    </cfRule>
  </conditionalFormatting>
  <conditionalFormatting sqref="BX152:BX161">
    <cfRule type="cellIs" dxfId="4972" priority="159" stopIfTrue="1" operator="equal">
      <formula>"MODERADO"</formula>
    </cfRule>
    <cfRule type="cellIs" dxfId="4971" priority="161" stopIfTrue="1" operator="equal">
      <formula>"EXTREMO"</formula>
    </cfRule>
    <cfRule type="cellIs" dxfId="4970" priority="158" stopIfTrue="1" operator="equal">
      <formula>"BAJO"</formula>
    </cfRule>
    <cfRule type="cellIs" dxfId="4969" priority="160" stopIfTrue="1" operator="equal">
      <formula>"ALTO"</formula>
    </cfRule>
  </conditionalFormatting>
  <conditionalFormatting sqref="BX163:BX172">
    <cfRule type="cellIs" dxfId="4968" priority="148" stopIfTrue="1" operator="equal">
      <formula>"MODERADO"</formula>
    </cfRule>
    <cfRule type="cellIs" dxfId="4967" priority="147" stopIfTrue="1" operator="equal">
      <formula>"BAJO"</formula>
    </cfRule>
    <cfRule type="cellIs" dxfId="4966" priority="150" stopIfTrue="1" operator="equal">
      <formula>"EXTREMO"</formula>
    </cfRule>
    <cfRule type="cellIs" dxfId="4965" priority="149" stopIfTrue="1" operator="equal">
      <formula>"ALTO"</formula>
    </cfRule>
  </conditionalFormatting>
  <conditionalFormatting sqref="BX174:BX183">
    <cfRule type="cellIs" dxfId="4964" priority="137" stopIfTrue="1" operator="equal">
      <formula>"MODERADO"</formula>
    </cfRule>
    <cfRule type="cellIs" dxfId="4963" priority="138" stopIfTrue="1" operator="equal">
      <formula>"ALTO"</formula>
    </cfRule>
    <cfRule type="cellIs" dxfId="4962" priority="136" stopIfTrue="1" operator="equal">
      <formula>"BAJO"</formula>
    </cfRule>
    <cfRule type="cellIs" dxfId="4961" priority="139" stopIfTrue="1" operator="equal">
      <formula>"EXTREMO"</formula>
    </cfRule>
  </conditionalFormatting>
  <conditionalFormatting sqref="BX185:BX194">
    <cfRule type="cellIs" dxfId="4960" priority="126" stopIfTrue="1" operator="equal">
      <formula>"MODERADO"</formula>
    </cfRule>
    <cfRule type="cellIs" dxfId="4959" priority="128" stopIfTrue="1" operator="equal">
      <formula>"EXTREMO"</formula>
    </cfRule>
    <cfRule type="cellIs" dxfId="4958" priority="125" stopIfTrue="1" operator="equal">
      <formula>"BAJO"</formula>
    </cfRule>
    <cfRule type="cellIs" dxfId="4957" priority="127" stopIfTrue="1" operator="equal">
      <formula>"ALTO"</formula>
    </cfRule>
  </conditionalFormatting>
  <conditionalFormatting sqref="BX196:BX205">
    <cfRule type="cellIs" dxfId="4956" priority="117" stopIfTrue="1" operator="equal">
      <formula>"EXTREMO"</formula>
    </cfRule>
    <cfRule type="cellIs" dxfId="4955" priority="116" stopIfTrue="1" operator="equal">
      <formula>"ALTO"</formula>
    </cfRule>
    <cfRule type="cellIs" dxfId="4954" priority="114" stopIfTrue="1" operator="equal">
      <formula>"BAJO"</formula>
    </cfRule>
    <cfRule type="cellIs" dxfId="4953" priority="115" stopIfTrue="1" operator="equal">
      <formula>"MODERADO"</formula>
    </cfRule>
  </conditionalFormatting>
  <conditionalFormatting sqref="BX207:BX216">
    <cfRule type="cellIs" dxfId="4952" priority="103" stopIfTrue="1" operator="equal">
      <formula>"BAJO"</formula>
    </cfRule>
    <cfRule type="cellIs" dxfId="4951" priority="104" stopIfTrue="1" operator="equal">
      <formula>"MODERADO"</formula>
    </cfRule>
    <cfRule type="cellIs" dxfId="4950" priority="106" stopIfTrue="1" operator="equal">
      <formula>"EXTREMO"</formula>
    </cfRule>
    <cfRule type="cellIs" dxfId="4949" priority="105" stopIfTrue="1" operator="equal">
      <formula>"ALTO"</formula>
    </cfRule>
  </conditionalFormatting>
  <conditionalFormatting sqref="BX218:BX227">
    <cfRule type="cellIs" dxfId="4948" priority="94" stopIfTrue="1" operator="equal">
      <formula>"ALTO"</formula>
    </cfRule>
    <cfRule type="cellIs" dxfId="4947" priority="95" stopIfTrue="1" operator="equal">
      <formula>"EXTREMO"</formula>
    </cfRule>
    <cfRule type="cellIs" dxfId="4946" priority="92" stopIfTrue="1" operator="equal">
      <formula>"BAJO"</formula>
    </cfRule>
    <cfRule type="cellIs" dxfId="4945" priority="93" stopIfTrue="1" operator="equal">
      <formula>"MODERADO"</formula>
    </cfRule>
  </conditionalFormatting>
  <conditionalFormatting sqref="BY14:BY18">
    <cfRule type="containsText" dxfId="4944" priority="4" operator="containsText" text="DISMINUYE DOS PUNTOS">
      <formula>NOT(ISERROR(SEARCH("DISMINUYE DOS PUNTOS",BY14)))</formula>
    </cfRule>
    <cfRule type="containsText" dxfId="4943" priority="3" operator="containsText" text="DISMINUYE CERO PUNTOS">
      <formula>NOT(ISERROR(SEARCH("DISMINUYE CERO PUNTOS",BY14)))</formula>
    </cfRule>
    <cfRule type="containsText" dxfId="4942" priority="2" operator="containsText" text="DISMINUYE UN PUNTO">
      <formula>NOT(ISERROR(SEARCH("DISMINUYE UN PUNTO",BY14)))</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K228"/>
  <sheetViews>
    <sheetView showGridLines="0" zoomScale="50" zoomScaleNormal="50" workbookViewId="0">
      <selection activeCell="J9" sqref="A9:XFD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47" width="17.5703125" style="82" customWidth="1"/>
    <col min="48" max="54" width="25.140625" style="82" customWidth="1"/>
    <col min="55" max="62" width="25.140625" style="82" hidden="1" customWidth="1"/>
    <col min="63" max="63" width="21.85546875" style="81" customWidth="1"/>
    <col min="64" max="64" width="19.5703125" style="81" customWidth="1"/>
    <col min="65" max="65" width="17.7109375" style="81" customWidth="1"/>
    <col min="66" max="66" width="13.85546875" style="81" customWidth="1"/>
    <col min="67" max="68" width="21.28515625" style="81" customWidth="1"/>
    <col min="69" max="69" width="19.85546875" style="81" customWidth="1"/>
    <col min="70" max="70" width="20" style="81" customWidth="1"/>
    <col min="71" max="72" width="25.140625" style="81" hidden="1" customWidth="1"/>
    <col min="73" max="73" width="19.42578125" style="81" customWidth="1"/>
    <col min="74" max="74" width="25.140625" style="81" hidden="1" customWidth="1"/>
    <col min="75" max="75" width="22.28515625" style="78" customWidth="1"/>
    <col min="76" max="76" width="25.140625" style="78" hidden="1" customWidth="1"/>
    <col min="77" max="77" width="13.85546875" style="78" bestFit="1" customWidth="1"/>
    <col min="78" max="79" width="25.85546875" style="78" customWidth="1"/>
    <col min="80" max="80" width="18.5703125" style="78" bestFit="1" customWidth="1"/>
    <col min="81" max="81" width="13.85546875" style="78" bestFit="1" customWidth="1"/>
    <col min="82" max="83" width="25.85546875" style="78" customWidth="1"/>
    <col min="84" max="84" width="18.5703125" style="78" bestFit="1" customWidth="1"/>
    <col min="85" max="85" width="13.85546875" style="78" bestFit="1" customWidth="1"/>
    <col min="86" max="87" width="25.85546875" style="78" customWidth="1"/>
    <col min="88" max="88" width="18.5703125" style="78" bestFit="1"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182" t="s">
        <v>860</v>
      </c>
      <c r="B2" s="378" t="s">
        <v>323</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183" t="s">
        <v>696</v>
      </c>
      <c r="B3" s="383" t="s">
        <v>325</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409.5" x14ac:dyDescent="0.25">
      <c r="A9" s="575" t="s">
        <v>41</v>
      </c>
      <c r="B9" s="423" t="s">
        <v>861</v>
      </c>
      <c r="C9" s="578" t="s">
        <v>862</v>
      </c>
      <c r="D9" s="581" t="s">
        <v>863</v>
      </c>
      <c r="E9" s="569" t="s">
        <v>150</v>
      </c>
      <c r="F9" s="569" t="s">
        <v>150</v>
      </c>
      <c r="G9" s="569" t="s">
        <v>150</v>
      </c>
      <c r="H9" s="569" t="s">
        <v>150</v>
      </c>
      <c r="I9" s="330" t="s">
        <v>151</v>
      </c>
      <c r="J9" s="184" t="s">
        <v>864</v>
      </c>
      <c r="K9" s="572" t="s">
        <v>865</v>
      </c>
      <c r="L9" s="429" t="s">
        <v>866</v>
      </c>
      <c r="M9" s="336" t="s">
        <v>150</v>
      </c>
      <c r="N9" s="336" t="s">
        <v>150</v>
      </c>
      <c r="O9" s="336" t="s">
        <v>150</v>
      </c>
      <c r="P9" s="336" t="s">
        <v>155</v>
      </c>
      <c r="Q9" s="336" t="s">
        <v>150</v>
      </c>
      <c r="R9" s="336" t="s">
        <v>150</v>
      </c>
      <c r="S9" s="336" t="s">
        <v>150</v>
      </c>
      <c r="T9" s="336" t="s">
        <v>150</v>
      </c>
      <c r="U9" s="336" t="s">
        <v>150</v>
      </c>
      <c r="V9" s="336" t="s">
        <v>150</v>
      </c>
      <c r="W9" s="336" t="s">
        <v>150</v>
      </c>
      <c r="X9" s="336" t="s">
        <v>150</v>
      </c>
      <c r="Y9" s="336" t="s">
        <v>150</v>
      </c>
      <c r="Z9" s="336" t="s">
        <v>150</v>
      </c>
      <c r="AA9" s="336" t="s">
        <v>150</v>
      </c>
      <c r="AB9" s="336" t="s">
        <v>155</v>
      </c>
      <c r="AC9" s="336" t="s">
        <v>150</v>
      </c>
      <c r="AD9" s="336" t="s">
        <v>150</v>
      </c>
      <c r="AE9" s="336" t="s">
        <v>155</v>
      </c>
      <c r="AF9" s="339">
        <v>16</v>
      </c>
      <c r="AG9" s="330" t="s">
        <v>355</v>
      </c>
      <c r="AH9" s="330">
        <v>4</v>
      </c>
      <c r="AI9" s="330" t="s">
        <v>157</v>
      </c>
      <c r="AJ9" s="330">
        <v>5</v>
      </c>
      <c r="AK9" s="321" t="s">
        <v>158</v>
      </c>
      <c r="AL9" s="372">
        <v>20</v>
      </c>
      <c r="AM9" s="333" t="s">
        <v>159</v>
      </c>
      <c r="AN9" s="185" t="s">
        <v>867</v>
      </c>
      <c r="AO9" s="186" t="s">
        <v>868</v>
      </c>
      <c r="AP9" s="186" t="s">
        <v>869</v>
      </c>
      <c r="AQ9" s="186" t="s">
        <v>870</v>
      </c>
      <c r="AR9" s="187" t="s">
        <v>871</v>
      </c>
      <c r="AS9" s="186" t="s">
        <v>872</v>
      </c>
      <c r="AT9" s="188" t="s">
        <v>873</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363</v>
      </c>
      <c r="BS9" s="318">
        <v>4</v>
      </c>
      <c r="BT9" s="318">
        <v>2</v>
      </c>
      <c r="BU9" s="318" t="s">
        <v>157</v>
      </c>
      <c r="BV9" s="318">
        <v>5</v>
      </c>
      <c r="BW9" s="321" t="s">
        <v>158</v>
      </c>
      <c r="BX9" s="324">
        <v>10</v>
      </c>
      <c r="BY9" s="50" t="s">
        <v>155</v>
      </c>
      <c r="BZ9" s="50" t="s">
        <v>874</v>
      </c>
      <c r="CA9" s="86" t="s">
        <v>875</v>
      </c>
      <c r="CB9" s="50" t="s">
        <v>821</v>
      </c>
      <c r="CC9" s="327" t="s">
        <v>155</v>
      </c>
      <c r="CD9" s="560" t="s">
        <v>874</v>
      </c>
      <c r="CE9" s="563" t="s">
        <v>876</v>
      </c>
      <c r="CF9" s="327"/>
      <c r="CG9" s="327"/>
      <c r="CH9" s="566"/>
      <c r="CI9" s="557"/>
      <c r="CJ9" s="327"/>
    </row>
    <row r="10" spans="1:89" ht="18" customHeight="1" x14ac:dyDescent="0.25">
      <c r="A10" s="576"/>
      <c r="B10" s="424"/>
      <c r="C10" s="579"/>
      <c r="D10" s="579"/>
      <c r="E10" s="570"/>
      <c r="F10" s="570"/>
      <c r="G10" s="570"/>
      <c r="H10" s="570"/>
      <c r="I10" s="331"/>
      <c r="J10" s="53"/>
      <c r="K10" s="573"/>
      <c r="L10" s="430"/>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19"/>
      <c r="BP10" s="319"/>
      <c r="BQ10" s="319"/>
      <c r="BR10" s="319"/>
      <c r="BS10" s="319"/>
      <c r="BT10" s="319"/>
      <c r="BU10" s="319"/>
      <c r="BV10" s="319"/>
      <c r="BW10" s="322"/>
      <c r="BX10" s="325"/>
      <c r="BY10" s="55"/>
      <c r="BZ10" s="55"/>
      <c r="CA10" s="87"/>
      <c r="CB10" s="55"/>
      <c r="CC10" s="328"/>
      <c r="CD10" s="561"/>
      <c r="CE10" s="564"/>
      <c r="CF10" s="328"/>
      <c r="CG10" s="328"/>
      <c r="CH10" s="567"/>
      <c r="CI10" s="558"/>
      <c r="CJ10" s="328"/>
    </row>
    <row r="11" spans="1:89" ht="18" customHeight="1" x14ac:dyDescent="0.25">
      <c r="A11" s="576"/>
      <c r="B11" s="424"/>
      <c r="C11" s="579"/>
      <c r="D11" s="579"/>
      <c r="E11" s="570"/>
      <c r="F11" s="570"/>
      <c r="G11" s="570"/>
      <c r="H11" s="570"/>
      <c r="I11" s="331"/>
      <c r="J11" s="53"/>
      <c r="K11" s="573"/>
      <c r="L11" s="430"/>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55"/>
      <c r="BZ11" s="55"/>
      <c r="CA11" s="87"/>
      <c r="CB11" s="55"/>
      <c r="CC11" s="328"/>
      <c r="CD11" s="561"/>
      <c r="CE11" s="564"/>
      <c r="CF11" s="328"/>
      <c r="CG11" s="328"/>
      <c r="CH11" s="567"/>
      <c r="CI11" s="558"/>
      <c r="CJ11" s="328"/>
    </row>
    <row r="12" spans="1:89" ht="18" customHeight="1" x14ac:dyDescent="0.25">
      <c r="A12" s="576"/>
      <c r="B12" s="424"/>
      <c r="C12" s="579"/>
      <c r="D12" s="579"/>
      <c r="E12" s="570"/>
      <c r="F12" s="570"/>
      <c r="G12" s="570"/>
      <c r="H12" s="570"/>
      <c r="I12" s="331"/>
      <c r="J12" s="53"/>
      <c r="K12" s="573"/>
      <c r="L12" s="430"/>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55"/>
      <c r="BZ12" s="55"/>
      <c r="CA12" s="87"/>
      <c r="CB12" s="55"/>
      <c r="CC12" s="328"/>
      <c r="CD12" s="561"/>
      <c r="CE12" s="564"/>
      <c r="CF12" s="328"/>
      <c r="CG12" s="328"/>
      <c r="CH12" s="567"/>
      <c r="CI12" s="558"/>
      <c r="CJ12" s="328"/>
    </row>
    <row r="13" spans="1:89" ht="18" customHeight="1" x14ac:dyDescent="0.25">
      <c r="A13" s="576"/>
      <c r="B13" s="424"/>
      <c r="C13" s="579"/>
      <c r="D13" s="579"/>
      <c r="E13" s="570"/>
      <c r="F13" s="570"/>
      <c r="G13" s="570"/>
      <c r="H13" s="570"/>
      <c r="I13" s="331"/>
      <c r="J13" s="53"/>
      <c r="K13" s="573"/>
      <c r="L13" s="430"/>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55"/>
      <c r="BZ13" s="55"/>
      <c r="CA13" s="87"/>
      <c r="CB13" s="55"/>
      <c r="CC13" s="328"/>
      <c r="CD13" s="561"/>
      <c r="CE13" s="564"/>
      <c r="CF13" s="328"/>
      <c r="CG13" s="328"/>
      <c r="CH13" s="567"/>
      <c r="CI13" s="558"/>
      <c r="CJ13" s="328"/>
    </row>
    <row r="14" spans="1:89" ht="18" customHeight="1" x14ac:dyDescent="0.25">
      <c r="A14" s="576"/>
      <c r="B14" s="424"/>
      <c r="C14" s="579"/>
      <c r="D14" s="579"/>
      <c r="E14" s="570"/>
      <c r="F14" s="570"/>
      <c r="G14" s="570"/>
      <c r="H14" s="570"/>
      <c r="I14" s="331"/>
      <c r="J14" s="53"/>
      <c r="K14" s="573"/>
      <c r="L14" s="430"/>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55"/>
      <c r="BZ14" s="55"/>
      <c r="CA14" s="87"/>
      <c r="CB14" s="55"/>
      <c r="CC14" s="328"/>
      <c r="CD14" s="561"/>
      <c r="CE14" s="564"/>
      <c r="CF14" s="328"/>
      <c r="CG14" s="328"/>
      <c r="CH14" s="567"/>
      <c r="CI14" s="558"/>
      <c r="CJ14" s="328"/>
    </row>
    <row r="15" spans="1:89" ht="18" customHeight="1" x14ac:dyDescent="0.25">
      <c r="A15" s="576"/>
      <c r="B15" s="424"/>
      <c r="C15" s="579"/>
      <c r="D15" s="579"/>
      <c r="E15" s="570"/>
      <c r="F15" s="570"/>
      <c r="G15" s="570"/>
      <c r="H15" s="570"/>
      <c r="I15" s="331"/>
      <c r="J15" s="53"/>
      <c r="K15" s="573"/>
      <c r="L15" s="430"/>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55"/>
      <c r="BZ15" s="55"/>
      <c r="CA15" s="87"/>
      <c r="CB15" s="55"/>
      <c r="CC15" s="328"/>
      <c r="CD15" s="561"/>
      <c r="CE15" s="564"/>
      <c r="CF15" s="328"/>
      <c r="CG15" s="328"/>
      <c r="CH15" s="567"/>
      <c r="CI15" s="558"/>
      <c r="CJ15" s="328"/>
    </row>
    <row r="16" spans="1:89" ht="18" customHeight="1" x14ac:dyDescent="0.25">
      <c r="A16" s="576"/>
      <c r="B16" s="424"/>
      <c r="C16" s="579"/>
      <c r="D16" s="579"/>
      <c r="E16" s="570"/>
      <c r="F16" s="570"/>
      <c r="G16" s="570"/>
      <c r="H16" s="570"/>
      <c r="I16" s="331"/>
      <c r="J16" s="53"/>
      <c r="K16" s="573"/>
      <c r="L16" s="430"/>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55"/>
      <c r="BZ16" s="55"/>
      <c r="CA16" s="87"/>
      <c r="CB16" s="55"/>
      <c r="CC16" s="328"/>
      <c r="CD16" s="561"/>
      <c r="CE16" s="564"/>
      <c r="CF16" s="328"/>
      <c r="CG16" s="328"/>
      <c r="CH16" s="567"/>
      <c r="CI16" s="558"/>
      <c r="CJ16" s="328"/>
    </row>
    <row r="17" spans="1:88" ht="18" customHeight="1" x14ac:dyDescent="0.25">
      <c r="A17" s="576"/>
      <c r="B17" s="424"/>
      <c r="C17" s="579"/>
      <c r="D17" s="579"/>
      <c r="E17" s="570"/>
      <c r="F17" s="570"/>
      <c r="G17" s="570"/>
      <c r="H17" s="570"/>
      <c r="I17" s="331"/>
      <c r="J17" s="53"/>
      <c r="K17" s="573"/>
      <c r="L17" s="430"/>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55"/>
      <c r="BZ17" s="55"/>
      <c r="CA17" s="87"/>
      <c r="CB17" s="55"/>
      <c r="CC17" s="328"/>
      <c r="CD17" s="561"/>
      <c r="CE17" s="564"/>
      <c r="CF17" s="328"/>
      <c r="CG17" s="328"/>
      <c r="CH17" s="567"/>
      <c r="CI17" s="558"/>
      <c r="CJ17" s="328"/>
    </row>
    <row r="18" spans="1:88" ht="18" customHeight="1" thickBot="1" x14ac:dyDescent="0.3">
      <c r="A18" s="577"/>
      <c r="B18" s="425"/>
      <c r="C18" s="580"/>
      <c r="D18" s="582"/>
      <c r="E18" s="571"/>
      <c r="F18" s="571"/>
      <c r="G18" s="571"/>
      <c r="H18" s="571"/>
      <c r="I18" s="332"/>
      <c r="J18" s="61"/>
      <c r="K18" s="574"/>
      <c r="L18" s="431"/>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65"/>
      <c r="BZ18" s="65"/>
      <c r="CA18" s="88"/>
      <c r="CB18" s="65"/>
      <c r="CC18" s="329"/>
      <c r="CD18" s="562"/>
      <c r="CE18" s="565"/>
      <c r="CF18" s="329"/>
      <c r="CG18" s="329"/>
      <c r="CH18" s="568"/>
      <c r="CI18" s="559"/>
      <c r="CJ18" s="329"/>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48"/>
      <c r="B20" s="423"/>
      <c r="C20" s="349"/>
      <c r="D20" s="349"/>
      <c r="E20" s="336"/>
      <c r="F20" s="336"/>
      <c r="G20" s="336"/>
      <c r="H20" s="336"/>
      <c r="I20" s="330" t="s">
        <v>209</v>
      </c>
      <c r="J20" s="45"/>
      <c r="K20" s="342"/>
      <c r="L20" s="345"/>
      <c r="M20" s="336"/>
      <c r="N20" s="336"/>
      <c r="O20" s="336"/>
      <c r="P20" s="336"/>
      <c r="Q20" s="336"/>
      <c r="R20" s="336"/>
      <c r="S20" s="336"/>
      <c r="T20" s="336"/>
      <c r="U20" s="336"/>
      <c r="V20" s="336"/>
      <c r="W20" s="336"/>
      <c r="X20" s="336"/>
      <c r="Y20" s="336"/>
      <c r="Z20" s="336"/>
      <c r="AA20" s="336"/>
      <c r="AB20" s="336"/>
      <c r="AC20" s="336"/>
      <c r="AD20" s="336"/>
      <c r="AE20" s="336"/>
      <c r="AF20" s="339">
        <v>0</v>
      </c>
      <c r="AG20" s="330"/>
      <c r="AH20" s="330" t="s">
        <v>189</v>
      </c>
      <c r="AI20" s="330" t="s">
        <v>189</v>
      </c>
      <c r="AJ20" s="330" t="s">
        <v>189</v>
      </c>
      <c r="AK20" s="321" t="s">
        <v>189</v>
      </c>
      <c r="AL20" s="321" t="s">
        <v>189</v>
      </c>
      <c r="AM20" s="333"/>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18" t="s">
        <v>189</v>
      </c>
      <c r="BP20" s="318" t="s">
        <v>189</v>
      </c>
      <c r="BQ20" s="318" t="s">
        <v>189</v>
      </c>
      <c r="BR20" s="318" t="s">
        <v>189</v>
      </c>
      <c r="BS20" s="318" t="s">
        <v>189</v>
      </c>
      <c r="BT20" s="318" t="s">
        <v>189</v>
      </c>
      <c r="BU20" s="318" t="s">
        <v>189</v>
      </c>
      <c r="BV20" s="318" t="s">
        <v>189</v>
      </c>
      <c r="BW20" s="321" t="s">
        <v>189</v>
      </c>
      <c r="BX20" s="324" t="s">
        <v>189</v>
      </c>
      <c r="BY20" s="327"/>
      <c r="BZ20" s="50"/>
      <c r="CA20" s="50"/>
      <c r="CB20" s="50"/>
      <c r="CC20" s="327"/>
      <c r="CD20" s="50"/>
      <c r="CE20" s="50"/>
      <c r="CF20" s="50"/>
      <c r="CG20" s="327"/>
      <c r="CH20" s="50"/>
      <c r="CI20" s="50"/>
      <c r="CJ20" s="74"/>
    </row>
    <row r="21" spans="1:88" ht="15" x14ac:dyDescent="0.25">
      <c r="A21" s="348"/>
      <c r="B21" s="424"/>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348"/>
      <c r="B22" s="424"/>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424"/>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424"/>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424"/>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424"/>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424"/>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424"/>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425"/>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4">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I20:I29"/>
    <mergeCell ref="K20:K29"/>
    <mergeCell ref="L20:L29"/>
    <mergeCell ref="M20:M29"/>
    <mergeCell ref="N20:N29"/>
    <mergeCell ref="O20:O29"/>
    <mergeCell ref="CI9:CI18"/>
    <mergeCell ref="CJ9:CJ18"/>
    <mergeCell ref="A20:A29"/>
    <mergeCell ref="B20:B29"/>
    <mergeCell ref="C20:C29"/>
    <mergeCell ref="D20:D29"/>
    <mergeCell ref="E20:E29"/>
    <mergeCell ref="F20:F29"/>
    <mergeCell ref="G20:G29"/>
    <mergeCell ref="H20:H29"/>
    <mergeCell ref="CC9:CC18"/>
    <mergeCell ref="CD9:CD18"/>
    <mergeCell ref="CE9:CE18"/>
    <mergeCell ref="CF9:CF18"/>
    <mergeCell ref="CG9:CG18"/>
    <mergeCell ref="CH9:CH18"/>
    <mergeCell ref="BS9:BS18"/>
    <mergeCell ref="BT9:BT18"/>
    <mergeCell ref="BU9:BU18"/>
    <mergeCell ref="BV9:BV18"/>
    <mergeCell ref="BW9:BW18"/>
    <mergeCell ref="BX9:BX18"/>
    <mergeCell ref="AL9:AL18"/>
    <mergeCell ref="AM9:AM18"/>
    <mergeCell ref="BO9:BO18"/>
    <mergeCell ref="BP9:BP18"/>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N31:N40"/>
    <mergeCell ref="O31:O40"/>
    <mergeCell ref="P31:P40"/>
    <mergeCell ref="CG20:CG29"/>
    <mergeCell ref="A31:A40"/>
    <mergeCell ref="B31:B40"/>
    <mergeCell ref="C31:C40"/>
    <mergeCell ref="D31:D40"/>
    <mergeCell ref="E31:E40"/>
    <mergeCell ref="F31:F40"/>
    <mergeCell ref="G31:G40"/>
    <mergeCell ref="H31:H40"/>
    <mergeCell ref="I31:I40"/>
    <mergeCell ref="BU20:BU29"/>
    <mergeCell ref="BV20:BV29"/>
    <mergeCell ref="BW20:BW29"/>
    <mergeCell ref="BX20:BX29"/>
    <mergeCell ref="BY20:BY29"/>
    <mergeCell ref="CC20:CC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K9:K18">
    <cfRule type="cellIs" dxfId="4941" priority="4" operator="equal">
      <formula>0</formula>
    </cfRule>
  </conditionalFormatting>
  <conditionalFormatting sqref="K20:K29">
    <cfRule type="cellIs" dxfId="4940" priority="366" operator="equal">
      <formula>0</formula>
    </cfRule>
  </conditionalFormatting>
  <conditionalFormatting sqref="K31:K40">
    <cfRule type="cellIs" dxfId="4939" priority="355" operator="equal">
      <formula>0</formula>
    </cfRule>
  </conditionalFormatting>
  <conditionalFormatting sqref="K42:K51">
    <cfRule type="cellIs" dxfId="4938" priority="344" operator="equal">
      <formula>0</formula>
    </cfRule>
  </conditionalFormatting>
  <conditionalFormatting sqref="K53:K62">
    <cfRule type="cellIs" dxfId="4937" priority="333" operator="equal">
      <formula>0</formula>
    </cfRule>
  </conditionalFormatting>
  <conditionalFormatting sqref="K64:K73">
    <cfRule type="cellIs" dxfId="4936" priority="322" operator="equal">
      <formula>0</formula>
    </cfRule>
  </conditionalFormatting>
  <conditionalFormatting sqref="K75:K84">
    <cfRule type="cellIs" dxfId="4935" priority="311" operator="equal">
      <formula>0</formula>
    </cfRule>
  </conditionalFormatting>
  <conditionalFormatting sqref="K86:K95">
    <cfRule type="cellIs" dxfId="4934" priority="300" operator="equal">
      <formula>0</formula>
    </cfRule>
  </conditionalFormatting>
  <conditionalFormatting sqref="K97:K106">
    <cfRule type="cellIs" dxfId="4933" priority="289" operator="equal">
      <formula>0</formula>
    </cfRule>
  </conditionalFormatting>
  <conditionalFormatting sqref="K108:K117">
    <cfRule type="cellIs" dxfId="4932" priority="278" operator="equal">
      <formula>0</formula>
    </cfRule>
  </conditionalFormatting>
  <conditionalFormatting sqref="K119:K128">
    <cfRule type="cellIs" dxfId="4931" priority="190" operator="equal">
      <formula>0</formula>
    </cfRule>
  </conditionalFormatting>
  <conditionalFormatting sqref="K130:K139">
    <cfRule type="cellIs" dxfId="4930" priority="176" operator="equal">
      <formula>0</formula>
    </cfRule>
  </conditionalFormatting>
  <conditionalFormatting sqref="K141:K150">
    <cfRule type="cellIs" dxfId="4929" priority="165" operator="equal">
      <formula>0</formula>
    </cfRule>
  </conditionalFormatting>
  <conditionalFormatting sqref="K152:K161">
    <cfRule type="cellIs" dxfId="4928" priority="154" operator="equal">
      <formula>0</formula>
    </cfRule>
  </conditionalFormatting>
  <conditionalFormatting sqref="K163:K172">
    <cfRule type="cellIs" dxfId="4927" priority="143" operator="equal">
      <formula>0</formula>
    </cfRule>
  </conditionalFormatting>
  <conditionalFormatting sqref="K174:K183">
    <cfRule type="cellIs" dxfId="4926" priority="132" operator="equal">
      <formula>0</formula>
    </cfRule>
  </conditionalFormatting>
  <conditionalFormatting sqref="K185:K194">
    <cfRule type="cellIs" dxfId="4925" priority="121" operator="equal">
      <formula>0</formula>
    </cfRule>
  </conditionalFormatting>
  <conditionalFormatting sqref="K196:K205">
    <cfRule type="cellIs" dxfId="4924" priority="110" operator="equal">
      <formula>0</formula>
    </cfRule>
  </conditionalFormatting>
  <conditionalFormatting sqref="K207:K216">
    <cfRule type="cellIs" dxfId="4923" priority="99" operator="equal">
      <formula>0</formula>
    </cfRule>
  </conditionalFormatting>
  <conditionalFormatting sqref="K218:K227">
    <cfRule type="cellIs" dxfId="4922" priority="88" operator="equal">
      <formula>0</formula>
    </cfRule>
  </conditionalFormatting>
  <conditionalFormatting sqref="AF9:AF17">
    <cfRule type="cellIs" dxfId="4921" priority="195" operator="equal">
      <formula>0</formula>
    </cfRule>
  </conditionalFormatting>
  <conditionalFormatting sqref="AF20:AF28">
    <cfRule type="cellIs" dxfId="4920" priority="363" operator="equal">
      <formula>0</formula>
    </cfRule>
  </conditionalFormatting>
  <conditionalFormatting sqref="AF31:AF39">
    <cfRule type="cellIs" dxfId="4919" priority="352" operator="equal">
      <formula>0</formula>
    </cfRule>
  </conditionalFormatting>
  <conditionalFormatting sqref="AF42:AF50">
    <cfRule type="cellIs" dxfId="4918" priority="341" operator="equal">
      <formula>0</formula>
    </cfRule>
  </conditionalFormatting>
  <conditionalFormatting sqref="AF53:AF61">
    <cfRule type="cellIs" dxfId="4917" priority="330" operator="equal">
      <formula>0</formula>
    </cfRule>
  </conditionalFormatting>
  <conditionalFormatting sqref="AF64:AF72">
    <cfRule type="cellIs" dxfId="4916" priority="319" operator="equal">
      <formula>0</formula>
    </cfRule>
  </conditionalFormatting>
  <conditionalFormatting sqref="AF75:AF83">
    <cfRule type="cellIs" dxfId="4915" priority="308" operator="equal">
      <formula>0</formula>
    </cfRule>
  </conditionalFormatting>
  <conditionalFormatting sqref="AF86:AF94">
    <cfRule type="cellIs" dxfId="4914" priority="297" operator="equal">
      <formula>0</formula>
    </cfRule>
  </conditionalFormatting>
  <conditionalFormatting sqref="AF97:AF105">
    <cfRule type="cellIs" dxfId="4913" priority="286" operator="equal">
      <formula>0</formula>
    </cfRule>
  </conditionalFormatting>
  <conditionalFormatting sqref="AF108:AF116">
    <cfRule type="cellIs" dxfId="4912" priority="275" operator="equal">
      <formula>0</formula>
    </cfRule>
  </conditionalFormatting>
  <conditionalFormatting sqref="AF119:AF127">
    <cfRule type="cellIs" dxfId="4911" priority="5" operator="equal">
      <formula>0</formula>
    </cfRule>
  </conditionalFormatting>
  <conditionalFormatting sqref="AF130:AF138">
    <cfRule type="cellIs" dxfId="4910" priority="173" operator="equal">
      <formula>0</formula>
    </cfRule>
  </conditionalFormatting>
  <conditionalFormatting sqref="AF141:AF149">
    <cfRule type="cellIs" dxfId="4909" priority="162" operator="equal">
      <formula>0</formula>
    </cfRule>
  </conditionalFormatting>
  <conditionalFormatting sqref="AF152:AF160">
    <cfRule type="cellIs" dxfId="4908" priority="151" operator="equal">
      <formula>0</formula>
    </cfRule>
  </conditionalFormatting>
  <conditionalFormatting sqref="AF163:AF171">
    <cfRule type="cellIs" dxfId="4907" priority="140" operator="equal">
      <formula>0</formula>
    </cfRule>
  </conditionalFormatting>
  <conditionalFormatting sqref="AF174:AF182">
    <cfRule type="cellIs" dxfId="4906" priority="129" operator="equal">
      <formula>0</formula>
    </cfRule>
  </conditionalFormatting>
  <conditionalFormatting sqref="AF185:AF193">
    <cfRule type="cellIs" dxfId="4905" priority="118" operator="equal">
      <formula>0</formula>
    </cfRule>
  </conditionalFormatting>
  <conditionalFormatting sqref="AF196:AF204">
    <cfRule type="cellIs" dxfId="4904" priority="107" operator="equal">
      <formula>0</formula>
    </cfRule>
  </conditionalFormatting>
  <conditionalFormatting sqref="AF207:AF215">
    <cfRule type="cellIs" dxfId="4903" priority="96" operator="equal">
      <formula>0</formula>
    </cfRule>
  </conditionalFormatting>
  <conditionalFormatting sqref="AF218:AF226">
    <cfRule type="cellIs" dxfId="4902" priority="85" operator="equal">
      <formula>0</formula>
    </cfRule>
  </conditionalFormatting>
  <conditionalFormatting sqref="AK9:AK17">
    <cfRule type="cellIs" dxfId="4901" priority="373" stopIfTrue="1" operator="equal">
      <formula>"ALTO"</formula>
    </cfRule>
    <cfRule type="cellIs" dxfId="4900" priority="374" stopIfTrue="1" operator="equal">
      <formula>"EXTREMO"</formula>
    </cfRule>
  </conditionalFormatting>
  <conditionalFormatting sqref="AK20:AK28">
    <cfRule type="cellIs" dxfId="4899" priority="271" stopIfTrue="1" operator="equal">
      <formula>"EXTREMO"</formula>
    </cfRule>
    <cfRule type="cellIs" dxfId="4898" priority="270" stopIfTrue="1" operator="equal">
      <formula>"ALTO"</formula>
    </cfRule>
  </conditionalFormatting>
  <conditionalFormatting sqref="AK31:AK39">
    <cfRule type="cellIs" dxfId="4897" priority="267" stopIfTrue="1" operator="equal">
      <formula>"EXTREMO"</formula>
    </cfRule>
    <cfRule type="cellIs" dxfId="4896" priority="266" stopIfTrue="1" operator="equal">
      <formula>"ALTO"</formula>
    </cfRule>
  </conditionalFormatting>
  <conditionalFormatting sqref="AK42:AK50">
    <cfRule type="cellIs" dxfId="4895" priority="262" stopIfTrue="1" operator="equal">
      <formula>"ALTO"</formula>
    </cfRule>
    <cfRule type="cellIs" dxfId="4894" priority="263" stopIfTrue="1" operator="equal">
      <formula>"EXTREMO"</formula>
    </cfRule>
  </conditionalFormatting>
  <conditionalFormatting sqref="AK53:AK61">
    <cfRule type="cellIs" dxfId="4893" priority="259" stopIfTrue="1" operator="equal">
      <formula>"EXTREMO"</formula>
    </cfRule>
    <cfRule type="cellIs" dxfId="4892" priority="258" stopIfTrue="1" operator="equal">
      <formula>"ALTO"</formula>
    </cfRule>
  </conditionalFormatting>
  <conditionalFormatting sqref="AK64:AK72">
    <cfRule type="cellIs" dxfId="4891" priority="255" stopIfTrue="1" operator="equal">
      <formula>"EXTREMO"</formula>
    </cfRule>
    <cfRule type="cellIs" dxfId="4890" priority="254" stopIfTrue="1" operator="equal">
      <formula>"ALTO"</formula>
    </cfRule>
  </conditionalFormatting>
  <conditionalFormatting sqref="AK75:AK83">
    <cfRule type="cellIs" dxfId="4889" priority="251" stopIfTrue="1" operator="equal">
      <formula>"EXTREMO"</formula>
    </cfRule>
    <cfRule type="cellIs" dxfId="4888" priority="250" stopIfTrue="1" operator="equal">
      <formula>"ALTO"</formula>
    </cfRule>
  </conditionalFormatting>
  <conditionalFormatting sqref="AK86:AK94">
    <cfRule type="cellIs" dxfId="4887" priority="246" stopIfTrue="1" operator="equal">
      <formula>"ALTO"</formula>
    </cfRule>
    <cfRule type="cellIs" dxfId="4886" priority="247" stopIfTrue="1" operator="equal">
      <formula>"EXTREMO"</formula>
    </cfRule>
  </conditionalFormatting>
  <conditionalFormatting sqref="AK97:AK105">
    <cfRule type="cellIs" dxfId="4885" priority="242" stopIfTrue="1" operator="equal">
      <formula>"ALTO"</formula>
    </cfRule>
    <cfRule type="cellIs" dxfId="4884" priority="243" stopIfTrue="1" operator="equal">
      <formula>"EXTREMO"</formula>
    </cfRule>
  </conditionalFormatting>
  <conditionalFormatting sqref="AK108:AK116">
    <cfRule type="cellIs" dxfId="4883" priority="239" stopIfTrue="1" operator="equal">
      <formula>"EXTREMO"</formula>
    </cfRule>
    <cfRule type="cellIs" dxfId="4882" priority="238" stopIfTrue="1" operator="equal">
      <formula>"ALTO"</formula>
    </cfRule>
  </conditionalFormatting>
  <conditionalFormatting sqref="AK119:AK127">
    <cfRule type="cellIs" dxfId="4881" priority="187" stopIfTrue="1" operator="equal">
      <formula>"EXTREMO"</formula>
    </cfRule>
    <cfRule type="cellIs" dxfId="4880" priority="186" stopIfTrue="1" operator="equal">
      <formula>"ALTO"</formula>
    </cfRule>
  </conditionalFormatting>
  <conditionalFormatting sqref="AK130:AK138">
    <cfRule type="cellIs" dxfId="4879" priority="80" stopIfTrue="1" operator="equal">
      <formula>"ALTO"</formula>
    </cfRule>
    <cfRule type="cellIs" dxfId="4878" priority="81" stopIfTrue="1" operator="equal">
      <formula>"EXTREMO"</formula>
    </cfRule>
  </conditionalFormatting>
  <conditionalFormatting sqref="AK141:AK149">
    <cfRule type="cellIs" dxfId="4877" priority="76" stopIfTrue="1" operator="equal">
      <formula>"ALTO"</formula>
    </cfRule>
    <cfRule type="cellIs" dxfId="4876" priority="77" stopIfTrue="1" operator="equal">
      <formula>"EXTREMO"</formula>
    </cfRule>
  </conditionalFormatting>
  <conditionalFormatting sqref="AK152:AK160">
    <cfRule type="cellIs" dxfId="4875" priority="73" stopIfTrue="1" operator="equal">
      <formula>"EXTREMO"</formula>
    </cfRule>
    <cfRule type="cellIs" dxfId="4874" priority="72" stopIfTrue="1" operator="equal">
      <formula>"ALTO"</formula>
    </cfRule>
  </conditionalFormatting>
  <conditionalFormatting sqref="AK163:AK171">
    <cfRule type="cellIs" dxfId="4873" priority="68" stopIfTrue="1" operator="equal">
      <formula>"ALTO"</formula>
    </cfRule>
    <cfRule type="cellIs" dxfId="4872" priority="69" stopIfTrue="1" operator="equal">
      <formula>"EXTREMO"</formula>
    </cfRule>
  </conditionalFormatting>
  <conditionalFormatting sqref="AK174:AK182">
    <cfRule type="cellIs" dxfId="4871" priority="64" stopIfTrue="1" operator="equal">
      <formula>"ALTO"</formula>
    </cfRule>
    <cfRule type="cellIs" dxfId="4870" priority="65" stopIfTrue="1" operator="equal">
      <formula>"EXTREMO"</formula>
    </cfRule>
  </conditionalFormatting>
  <conditionalFormatting sqref="AK185:AK193">
    <cfRule type="cellIs" dxfId="4869" priority="61" stopIfTrue="1" operator="equal">
      <formula>"EXTREMO"</formula>
    </cfRule>
    <cfRule type="cellIs" dxfId="4868" priority="60" stopIfTrue="1" operator="equal">
      <formula>"ALTO"</formula>
    </cfRule>
  </conditionalFormatting>
  <conditionalFormatting sqref="AK196:AK204">
    <cfRule type="cellIs" dxfId="4867" priority="57" stopIfTrue="1" operator="equal">
      <formula>"EXTREMO"</formula>
    </cfRule>
    <cfRule type="cellIs" dxfId="4866" priority="56" stopIfTrue="1" operator="equal">
      <formula>"ALTO"</formula>
    </cfRule>
  </conditionalFormatting>
  <conditionalFormatting sqref="AK207:AK215">
    <cfRule type="cellIs" dxfId="4865" priority="52" stopIfTrue="1" operator="equal">
      <formula>"ALTO"</formula>
    </cfRule>
    <cfRule type="cellIs" dxfId="4864" priority="53" stopIfTrue="1" operator="equal">
      <formula>"EXTREMO"</formula>
    </cfRule>
  </conditionalFormatting>
  <conditionalFormatting sqref="AK218:AK226">
    <cfRule type="cellIs" dxfId="4863" priority="48" stopIfTrue="1" operator="equal">
      <formula>"ALTO"</formula>
    </cfRule>
    <cfRule type="cellIs" dxfId="4862" priority="49" stopIfTrue="1" operator="equal">
      <formula>"EXTREMO"</formula>
    </cfRule>
  </conditionalFormatting>
  <conditionalFormatting sqref="AK9:AL17">
    <cfRule type="cellIs" dxfId="4861" priority="372" stopIfTrue="1" operator="equal">
      <formula>"MODERADO"</formula>
    </cfRule>
    <cfRule type="cellIs" dxfId="4860" priority="371" stopIfTrue="1" operator="equal">
      <formula>"BAJO"</formula>
    </cfRule>
  </conditionalFormatting>
  <conditionalFormatting sqref="AK20:AL28">
    <cfRule type="cellIs" dxfId="4859" priority="268" stopIfTrue="1" operator="equal">
      <formula>"BAJO"</formula>
    </cfRule>
    <cfRule type="cellIs" dxfId="4858" priority="269" stopIfTrue="1" operator="equal">
      <formula>"MODERADO"</formula>
    </cfRule>
  </conditionalFormatting>
  <conditionalFormatting sqref="AK31:AL39">
    <cfRule type="cellIs" dxfId="4857" priority="264" stopIfTrue="1" operator="equal">
      <formula>"BAJO"</formula>
    </cfRule>
    <cfRule type="cellIs" dxfId="4856" priority="265" stopIfTrue="1" operator="equal">
      <formula>"MODERADO"</formula>
    </cfRule>
  </conditionalFormatting>
  <conditionalFormatting sqref="AK42:AL50">
    <cfRule type="cellIs" dxfId="4855" priority="260" stopIfTrue="1" operator="equal">
      <formula>"BAJO"</formula>
    </cfRule>
    <cfRule type="cellIs" dxfId="4854" priority="261" stopIfTrue="1" operator="equal">
      <formula>"MODERADO"</formula>
    </cfRule>
  </conditionalFormatting>
  <conditionalFormatting sqref="AK53:AL61">
    <cfRule type="cellIs" dxfId="4853" priority="257" stopIfTrue="1" operator="equal">
      <formula>"MODERADO"</formula>
    </cfRule>
    <cfRule type="cellIs" dxfId="4852" priority="256" stopIfTrue="1" operator="equal">
      <formula>"BAJO"</formula>
    </cfRule>
  </conditionalFormatting>
  <conditionalFormatting sqref="AK64:AL72">
    <cfRule type="cellIs" dxfId="4851" priority="252" stopIfTrue="1" operator="equal">
      <formula>"BAJO"</formula>
    </cfRule>
    <cfRule type="cellIs" dxfId="4850" priority="253" stopIfTrue="1" operator="equal">
      <formula>"MODERADO"</formula>
    </cfRule>
  </conditionalFormatting>
  <conditionalFormatting sqref="AK75:AL83">
    <cfRule type="cellIs" dxfId="4849" priority="249" stopIfTrue="1" operator="equal">
      <formula>"MODERADO"</formula>
    </cfRule>
    <cfRule type="cellIs" dxfId="4848" priority="248" stopIfTrue="1" operator="equal">
      <formula>"BAJO"</formula>
    </cfRule>
  </conditionalFormatting>
  <conditionalFormatting sqref="AK86:AL94">
    <cfRule type="cellIs" dxfId="4847" priority="245" stopIfTrue="1" operator="equal">
      <formula>"MODERADO"</formula>
    </cfRule>
    <cfRule type="cellIs" dxfId="4846" priority="244" stopIfTrue="1" operator="equal">
      <formula>"BAJO"</formula>
    </cfRule>
  </conditionalFormatting>
  <conditionalFormatting sqref="AK97:AL105">
    <cfRule type="cellIs" dxfId="4845" priority="241" stopIfTrue="1" operator="equal">
      <formula>"MODERADO"</formula>
    </cfRule>
    <cfRule type="cellIs" dxfId="4844" priority="240" stopIfTrue="1" operator="equal">
      <formula>"BAJO"</formula>
    </cfRule>
  </conditionalFormatting>
  <conditionalFormatting sqref="AK108:AL116">
    <cfRule type="cellIs" dxfId="4843" priority="237" stopIfTrue="1" operator="equal">
      <formula>"MODERADO"</formula>
    </cfRule>
    <cfRule type="cellIs" dxfId="4842" priority="236" stopIfTrue="1" operator="equal">
      <formula>"BAJO"</formula>
    </cfRule>
  </conditionalFormatting>
  <conditionalFormatting sqref="AK119:AL127">
    <cfRule type="cellIs" dxfId="4841" priority="185" stopIfTrue="1" operator="equal">
      <formula>"MODERADO"</formula>
    </cfRule>
    <cfRule type="cellIs" dxfId="4840" priority="184" stopIfTrue="1" operator="equal">
      <formula>"BAJO"</formula>
    </cfRule>
  </conditionalFormatting>
  <conditionalFormatting sqref="AK130:AL138">
    <cfRule type="cellIs" dxfId="4839" priority="79" stopIfTrue="1" operator="equal">
      <formula>"MODERADO"</formula>
    </cfRule>
    <cfRule type="cellIs" dxfId="4838" priority="78" stopIfTrue="1" operator="equal">
      <formula>"BAJO"</formula>
    </cfRule>
  </conditionalFormatting>
  <conditionalFormatting sqref="AK141:AL149">
    <cfRule type="cellIs" dxfId="4837" priority="75" stopIfTrue="1" operator="equal">
      <formula>"MODERADO"</formula>
    </cfRule>
    <cfRule type="cellIs" dxfId="4836" priority="74" stopIfTrue="1" operator="equal">
      <formula>"BAJO"</formula>
    </cfRule>
  </conditionalFormatting>
  <conditionalFormatting sqref="AK152:AL160">
    <cfRule type="cellIs" dxfId="4835" priority="71" stopIfTrue="1" operator="equal">
      <formula>"MODERADO"</formula>
    </cfRule>
    <cfRule type="cellIs" dxfId="4834" priority="70" stopIfTrue="1" operator="equal">
      <formula>"BAJO"</formula>
    </cfRule>
  </conditionalFormatting>
  <conditionalFormatting sqref="AK163:AL171">
    <cfRule type="cellIs" dxfId="4833" priority="67" stopIfTrue="1" operator="equal">
      <formula>"MODERADO"</formula>
    </cfRule>
    <cfRule type="cellIs" dxfId="4832" priority="66" stopIfTrue="1" operator="equal">
      <formula>"BAJO"</formula>
    </cfRule>
  </conditionalFormatting>
  <conditionalFormatting sqref="AK174:AL182">
    <cfRule type="cellIs" dxfId="4831" priority="63" stopIfTrue="1" operator="equal">
      <formula>"MODERADO"</formula>
    </cfRule>
    <cfRule type="cellIs" dxfId="4830" priority="62" stopIfTrue="1" operator="equal">
      <formula>"BAJO"</formula>
    </cfRule>
  </conditionalFormatting>
  <conditionalFormatting sqref="AK185:AL193">
    <cfRule type="cellIs" dxfId="4829" priority="59" stopIfTrue="1" operator="equal">
      <formula>"MODERADO"</formula>
    </cfRule>
    <cfRule type="cellIs" dxfId="4828" priority="58" stopIfTrue="1" operator="equal">
      <formula>"BAJO"</formula>
    </cfRule>
  </conditionalFormatting>
  <conditionalFormatting sqref="AK196:AL204">
    <cfRule type="cellIs" dxfId="4827" priority="55" stopIfTrue="1" operator="equal">
      <formula>"MODERADO"</formula>
    </cfRule>
    <cfRule type="cellIs" dxfId="4826" priority="54" stopIfTrue="1" operator="equal">
      <formula>"BAJO"</formula>
    </cfRule>
  </conditionalFormatting>
  <conditionalFormatting sqref="AK207:AL215">
    <cfRule type="cellIs" dxfId="4825" priority="51" stopIfTrue="1" operator="equal">
      <formula>"MODERADO"</formula>
    </cfRule>
    <cfRule type="cellIs" dxfId="4824" priority="50" stopIfTrue="1" operator="equal">
      <formula>"BAJO"</formula>
    </cfRule>
  </conditionalFormatting>
  <conditionalFormatting sqref="AK218:AL226">
    <cfRule type="cellIs" dxfId="4823" priority="47" stopIfTrue="1" operator="equal">
      <formula>"MODERADO"</formula>
    </cfRule>
    <cfRule type="cellIs" dxfId="4822" priority="46" stopIfTrue="1" operator="equal">
      <formula>"BAJO"</formula>
    </cfRule>
  </conditionalFormatting>
  <conditionalFormatting sqref="AL9:AL17">
    <cfRule type="cellIs" dxfId="4821" priority="376" stopIfTrue="1" operator="equal">
      <formula>"EXTREMO"</formula>
    </cfRule>
    <cfRule type="cellIs" dxfId="4820" priority="375" stopIfTrue="1" operator="equal">
      <formula>"ALTO"</formula>
    </cfRule>
  </conditionalFormatting>
  <conditionalFormatting sqref="AL20:AL28">
    <cfRule type="cellIs" dxfId="4819" priority="364" stopIfTrue="1" operator="equal">
      <formula>"ALTO"</formula>
    </cfRule>
    <cfRule type="cellIs" dxfId="4818" priority="365" stopIfTrue="1" operator="equal">
      <formula>"EXTREMO"</formula>
    </cfRule>
  </conditionalFormatting>
  <conditionalFormatting sqref="AL31:AL39">
    <cfRule type="cellIs" dxfId="4817" priority="353" stopIfTrue="1" operator="equal">
      <formula>"ALTO"</formula>
    </cfRule>
    <cfRule type="cellIs" dxfId="4816" priority="354" stopIfTrue="1" operator="equal">
      <formula>"EXTREMO"</formula>
    </cfRule>
  </conditionalFormatting>
  <conditionalFormatting sqref="AL42:AL50">
    <cfRule type="cellIs" dxfId="4815" priority="342" stopIfTrue="1" operator="equal">
      <formula>"ALTO"</formula>
    </cfRule>
    <cfRule type="cellIs" dxfId="4814" priority="343" stopIfTrue="1" operator="equal">
      <formula>"EXTREMO"</formula>
    </cfRule>
  </conditionalFormatting>
  <conditionalFormatting sqref="AL53:AL61">
    <cfRule type="cellIs" dxfId="4813" priority="332" stopIfTrue="1" operator="equal">
      <formula>"EXTREMO"</formula>
    </cfRule>
    <cfRule type="cellIs" dxfId="4812" priority="331" stopIfTrue="1" operator="equal">
      <formula>"ALTO"</formula>
    </cfRule>
  </conditionalFormatting>
  <conditionalFormatting sqref="AL64:AL72">
    <cfRule type="cellIs" dxfId="4811" priority="321" stopIfTrue="1" operator="equal">
      <formula>"EXTREMO"</formula>
    </cfRule>
    <cfRule type="cellIs" dxfId="4810" priority="320" stopIfTrue="1" operator="equal">
      <formula>"ALTO"</formula>
    </cfRule>
  </conditionalFormatting>
  <conditionalFormatting sqref="AL75:AL83">
    <cfRule type="cellIs" dxfId="4809" priority="310" stopIfTrue="1" operator="equal">
      <formula>"EXTREMO"</formula>
    </cfRule>
    <cfRule type="cellIs" dxfId="4808" priority="309" stopIfTrue="1" operator="equal">
      <formula>"ALTO"</formula>
    </cfRule>
  </conditionalFormatting>
  <conditionalFormatting sqref="AL86:AL94">
    <cfRule type="cellIs" dxfId="4807" priority="299" stopIfTrue="1" operator="equal">
      <formula>"EXTREMO"</formula>
    </cfRule>
    <cfRule type="cellIs" dxfId="4806" priority="298" stopIfTrue="1" operator="equal">
      <formula>"ALTO"</formula>
    </cfRule>
  </conditionalFormatting>
  <conditionalFormatting sqref="AL97:AL105">
    <cfRule type="cellIs" dxfId="4805" priority="287" stopIfTrue="1" operator="equal">
      <formula>"ALTO"</formula>
    </cfRule>
    <cfRule type="cellIs" dxfId="4804" priority="288" stopIfTrue="1" operator="equal">
      <formula>"EXTREMO"</formula>
    </cfRule>
  </conditionalFormatting>
  <conditionalFormatting sqref="AL108:AL116">
    <cfRule type="cellIs" dxfId="4803" priority="276" stopIfTrue="1" operator="equal">
      <formula>"ALTO"</formula>
    </cfRule>
    <cfRule type="cellIs" dxfId="4802" priority="277" stopIfTrue="1" operator="equal">
      <formula>"EXTREMO"</formula>
    </cfRule>
  </conditionalFormatting>
  <conditionalFormatting sqref="AL119:AL127">
    <cfRule type="cellIs" dxfId="4801" priority="189" stopIfTrue="1" operator="equal">
      <formula>"EXTREMO"</formula>
    </cfRule>
    <cfRule type="cellIs" dxfId="4800" priority="188" stopIfTrue="1" operator="equal">
      <formula>"ALTO"</formula>
    </cfRule>
  </conditionalFormatting>
  <conditionalFormatting sqref="AL130:AL138">
    <cfRule type="cellIs" dxfId="4799" priority="175" stopIfTrue="1" operator="equal">
      <formula>"EXTREMO"</formula>
    </cfRule>
    <cfRule type="cellIs" dxfId="4798" priority="174" stopIfTrue="1" operator="equal">
      <formula>"ALTO"</formula>
    </cfRule>
  </conditionalFormatting>
  <conditionalFormatting sqref="AL141:AL149">
    <cfRule type="cellIs" dxfId="4797" priority="164" stopIfTrue="1" operator="equal">
      <formula>"EXTREMO"</formula>
    </cfRule>
    <cfRule type="cellIs" dxfId="4796" priority="163" stopIfTrue="1" operator="equal">
      <formula>"ALTO"</formula>
    </cfRule>
  </conditionalFormatting>
  <conditionalFormatting sqref="AL152:AL160">
    <cfRule type="cellIs" dxfId="4795" priority="152" stopIfTrue="1" operator="equal">
      <formula>"ALTO"</formula>
    </cfRule>
    <cfRule type="cellIs" dxfId="4794" priority="153" stopIfTrue="1" operator="equal">
      <formula>"EXTREMO"</formula>
    </cfRule>
  </conditionalFormatting>
  <conditionalFormatting sqref="AL163:AL171">
    <cfRule type="cellIs" dxfId="4793" priority="141" stopIfTrue="1" operator="equal">
      <formula>"ALTO"</formula>
    </cfRule>
    <cfRule type="cellIs" dxfId="4792" priority="142" stopIfTrue="1" operator="equal">
      <formula>"EXTREMO"</formula>
    </cfRule>
  </conditionalFormatting>
  <conditionalFormatting sqref="AL174:AL182">
    <cfRule type="cellIs" dxfId="4791" priority="131" stopIfTrue="1" operator="equal">
      <formula>"EXTREMO"</formula>
    </cfRule>
    <cfRule type="cellIs" dxfId="4790" priority="130" stopIfTrue="1" operator="equal">
      <formula>"ALTO"</formula>
    </cfRule>
  </conditionalFormatting>
  <conditionalFormatting sqref="AL185:AL193">
    <cfRule type="cellIs" dxfId="4789" priority="119" stopIfTrue="1" operator="equal">
      <formula>"ALTO"</formula>
    </cfRule>
    <cfRule type="cellIs" dxfId="4788" priority="120" stopIfTrue="1" operator="equal">
      <formula>"EXTREMO"</formula>
    </cfRule>
  </conditionalFormatting>
  <conditionalFormatting sqref="AL196:AL204">
    <cfRule type="cellIs" dxfId="4787" priority="109" stopIfTrue="1" operator="equal">
      <formula>"EXTREMO"</formula>
    </cfRule>
    <cfRule type="cellIs" dxfId="4786" priority="108" stopIfTrue="1" operator="equal">
      <formula>"ALTO"</formula>
    </cfRule>
  </conditionalFormatting>
  <conditionalFormatting sqref="AL207:AL215">
    <cfRule type="cellIs" dxfId="4785" priority="98" stopIfTrue="1" operator="equal">
      <formula>"EXTREMO"</formula>
    </cfRule>
    <cfRule type="cellIs" dxfId="4784" priority="97" stopIfTrue="1" operator="equal">
      <formula>"ALTO"</formula>
    </cfRule>
  </conditionalFormatting>
  <conditionalFormatting sqref="AL218:AL226">
    <cfRule type="cellIs" dxfId="4783" priority="87" stopIfTrue="1" operator="equal">
      <formula>"EXTREMO"</formula>
    </cfRule>
    <cfRule type="cellIs" dxfId="4782" priority="86" stopIfTrue="1" operator="equal">
      <formula>"ALTO"</formula>
    </cfRule>
  </conditionalFormatting>
  <conditionalFormatting sqref="BK9:BQ18">
    <cfRule type="containsText" dxfId="4781" priority="2" operator="containsText" text="DISMINUYE CERO PUNTOS">
      <formula>NOT(ISERROR(SEARCH("DISMINUYE CERO PUNTOS",BK9)))</formula>
    </cfRule>
    <cfRule type="containsText" dxfId="4780" priority="3" operator="containsText" text="DISMINUYE DOS PUNTOS">
      <formula>NOT(ISERROR(SEARCH("DISMINUYE DOS PUNTOS",BK9)))</formula>
    </cfRule>
    <cfRule type="containsText" dxfId="4779" priority="1" operator="containsText" text="DISMINUYE UN PUNTO">
      <formula>NOT(ISERROR(SEARCH("DISMINUYE UN PUNTO",BK9)))</formula>
    </cfRule>
  </conditionalFormatting>
  <conditionalFormatting sqref="BK20:BQ29">
    <cfRule type="containsText" dxfId="4778" priority="362" operator="containsText" text="DISMINUYE DOS PUNTOS">
      <formula>NOT(ISERROR(SEARCH("DISMINUYE DOS PUNTOS",BK20)))</formula>
    </cfRule>
    <cfRule type="containsText" dxfId="4777" priority="361" operator="containsText" text="DISMINUYE CERO PUNTOS">
      <formula>NOT(ISERROR(SEARCH("DISMINUYE CERO PUNTOS",BK20)))</formula>
    </cfRule>
    <cfRule type="containsText" dxfId="4776" priority="360" operator="containsText" text="DISMINUYE UN PUNTO">
      <formula>NOT(ISERROR(SEARCH("DISMINUYE UN PUNTO",BK20)))</formula>
    </cfRule>
  </conditionalFormatting>
  <conditionalFormatting sqref="BK31:BQ40">
    <cfRule type="containsText" dxfId="4775" priority="351" operator="containsText" text="DISMINUYE DOS PUNTOS">
      <formula>NOT(ISERROR(SEARCH("DISMINUYE DOS PUNTOS",BK31)))</formula>
    </cfRule>
    <cfRule type="containsText" dxfId="4774" priority="350" operator="containsText" text="DISMINUYE CERO PUNTOS">
      <formula>NOT(ISERROR(SEARCH("DISMINUYE CERO PUNTOS",BK31)))</formula>
    </cfRule>
    <cfRule type="containsText" dxfId="4773" priority="349" operator="containsText" text="DISMINUYE UN PUNTO">
      <formula>NOT(ISERROR(SEARCH("DISMINUYE UN PUNTO",BK31)))</formula>
    </cfRule>
  </conditionalFormatting>
  <conditionalFormatting sqref="BK42:BQ51">
    <cfRule type="containsText" dxfId="4772" priority="340" operator="containsText" text="DISMINUYE DOS PUNTOS">
      <formula>NOT(ISERROR(SEARCH("DISMINUYE DOS PUNTOS",BK42)))</formula>
    </cfRule>
    <cfRule type="containsText" dxfId="4771" priority="339" operator="containsText" text="DISMINUYE CERO PUNTOS">
      <formula>NOT(ISERROR(SEARCH("DISMINUYE CERO PUNTOS",BK42)))</formula>
    </cfRule>
    <cfRule type="containsText" dxfId="4770" priority="338" operator="containsText" text="DISMINUYE UN PUNTO">
      <formula>NOT(ISERROR(SEARCH("DISMINUYE UN PUNTO",BK42)))</formula>
    </cfRule>
  </conditionalFormatting>
  <conditionalFormatting sqref="BK53:BQ62">
    <cfRule type="containsText" dxfId="4769" priority="327" operator="containsText" text="DISMINUYE UN PUNTO">
      <formula>NOT(ISERROR(SEARCH("DISMINUYE UN PUNTO",BK53)))</formula>
    </cfRule>
    <cfRule type="containsText" dxfId="4768" priority="328" operator="containsText" text="DISMINUYE CERO PUNTOS">
      <formula>NOT(ISERROR(SEARCH("DISMINUYE CERO PUNTOS",BK53)))</formula>
    </cfRule>
    <cfRule type="containsText" dxfId="4767" priority="329" operator="containsText" text="DISMINUYE DOS PUNTOS">
      <formula>NOT(ISERROR(SEARCH("DISMINUYE DOS PUNTOS",BK53)))</formula>
    </cfRule>
  </conditionalFormatting>
  <conditionalFormatting sqref="BK64:BQ73">
    <cfRule type="containsText" dxfId="4766" priority="318" operator="containsText" text="DISMINUYE DOS PUNTOS">
      <formula>NOT(ISERROR(SEARCH("DISMINUYE DOS PUNTOS",BK64)))</formula>
    </cfRule>
    <cfRule type="containsText" dxfId="4765" priority="316" operator="containsText" text="DISMINUYE UN PUNTO">
      <formula>NOT(ISERROR(SEARCH("DISMINUYE UN PUNTO",BK64)))</formula>
    </cfRule>
    <cfRule type="containsText" dxfId="4764" priority="317" operator="containsText" text="DISMINUYE CERO PUNTOS">
      <formula>NOT(ISERROR(SEARCH("DISMINUYE CERO PUNTOS",BK64)))</formula>
    </cfRule>
  </conditionalFormatting>
  <conditionalFormatting sqref="BK75:BQ84">
    <cfRule type="containsText" dxfId="4763" priority="305" operator="containsText" text="DISMINUYE UN PUNTO">
      <formula>NOT(ISERROR(SEARCH("DISMINUYE UN PUNTO",BK75)))</formula>
    </cfRule>
    <cfRule type="containsText" dxfId="4762" priority="306" operator="containsText" text="DISMINUYE CERO PUNTOS">
      <formula>NOT(ISERROR(SEARCH("DISMINUYE CERO PUNTOS",BK75)))</formula>
    </cfRule>
    <cfRule type="containsText" dxfId="4761" priority="307" operator="containsText" text="DISMINUYE DOS PUNTOS">
      <formula>NOT(ISERROR(SEARCH("DISMINUYE DOS PUNTOS",BK75)))</formula>
    </cfRule>
  </conditionalFormatting>
  <conditionalFormatting sqref="BK86:BQ95">
    <cfRule type="containsText" dxfId="4760" priority="295" operator="containsText" text="DISMINUYE CERO PUNTOS">
      <formula>NOT(ISERROR(SEARCH("DISMINUYE CERO PUNTOS",BK86)))</formula>
    </cfRule>
    <cfRule type="containsText" dxfId="4759" priority="296" operator="containsText" text="DISMINUYE DOS PUNTOS">
      <formula>NOT(ISERROR(SEARCH("DISMINUYE DOS PUNTOS",BK86)))</formula>
    </cfRule>
    <cfRule type="containsText" dxfId="4758" priority="294" operator="containsText" text="DISMINUYE UN PUNTO">
      <formula>NOT(ISERROR(SEARCH("DISMINUYE UN PUNTO",BK86)))</formula>
    </cfRule>
  </conditionalFormatting>
  <conditionalFormatting sqref="BK97:BQ106">
    <cfRule type="containsText" dxfId="4757" priority="283" operator="containsText" text="DISMINUYE UN PUNTO">
      <formula>NOT(ISERROR(SEARCH("DISMINUYE UN PUNTO",BK97)))</formula>
    </cfRule>
    <cfRule type="containsText" dxfId="4756" priority="284" operator="containsText" text="DISMINUYE CERO PUNTOS">
      <formula>NOT(ISERROR(SEARCH("DISMINUYE CERO PUNTOS",BK97)))</formula>
    </cfRule>
    <cfRule type="containsText" dxfId="4755" priority="285" operator="containsText" text="DISMINUYE DOS PUNTOS">
      <formula>NOT(ISERROR(SEARCH("DISMINUYE DOS PUNTOS",BK97)))</formula>
    </cfRule>
  </conditionalFormatting>
  <conditionalFormatting sqref="BK108:BQ117">
    <cfRule type="containsText" dxfId="4754" priority="273" operator="containsText" text="DISMINUYE CERO PUNTOS">
      <formula>NOT(ISERROR(SEARCH("DISMINUYE CERO PUNTOS",BK108)))</formula>
    </cfRule>
    <cfRule type="containsText" dxfId="4753" priority="274" operator="containsText" text="DISMINUYE DOS PUNTOS">
      <formula>NOT(ISERROR(SEARCH("DISMINUYE DOS PUNTOS",BK108)))</formula>
    </cfRule>
    <cfRule type="containsText" dxfId="4752" priority="272" operator="containsText" text="DISMINUYE UN PUNTO">
      <formula>NOT(ISERROR(SEARCH("DISMINUYE UN PUNTO",BK108)))</formula>
    </cfRule>
  </conditionalFormatting>
  <conditionalFormatting sqref="BK119:BQ128">
    <cfRule type="containsText" dxfId="4751" priority="182" operator="containsText" text="DISMINUYE CERO PUNTOS">
      <formula>NOT(ISERROR(SEARCH("DISMINUYE CERO PUNTOS",BK119)))</formula>
    </cfRule>
    <cfRule type="containsText" dxfId="4750" priority="181" operator="containsText" text="DISMINUYE UN PUNTO">
      <formula>NOT(ISERROR(SEARCH("DISMINUYE UN PUNTO",BK119)))</formula>
    </cfRule>
    <cfRule type="containsText" dxfId="4749" priority="183" operator="containsText" text="DISMINUYE DOS PUNTOS">
      <formula>NOT(ISERROR(SEARCH("DISMINUYE DOS PUNTOS",BK119)))</formula>
    </cfRule>
  </conditionalFormatting>
  <conditionalFormatting sqref="BK130:BQ139">
    <cfRule type="containsText" dxfId="4748" priority="170" operator="containsText" text="DISMINUYE UN PUNTO">
      <formula>NOT(ISERROR(SEARCH("DISMINUYE UN PUNTO",BK130)))</formula>
    </cfRule>
    <cfRule type="containsText" dxfId="4747" priority="172" operator="containsText" text="DISMINUYE DOS PUNTOS">
      <formula>NOT(ISERROR(SEARCH("DISMINUYE DOS PUNTOS",BK130)))</formula>
    </cfRule>
    <cfRule type="containsText" dxfId="4746" priority="171" operator="containsText" text="DISMINUYE CERO PUNTOS">
      <formula>NOT(ISERROR(SEARCH("DISMINUYE CERO PUNTOS",BK130)))</formula>
    </cfRule>
  </conditionalFormatting>
  <conditionalFormatting sqref="BK141:BQ150">
    <cfRule type="containsText" dxfId="4745" priority="161" operator="containsText" text="DISMINUYE DOS PUNTOS">
      <formula>NOT(ISERROR(SEARCH("DISMINUYE DOS PUNTOS",BK141)))</formula>
    </cfRule>
    <cfRule type="containsText" dxfId="4744" priority="159" operator="containsText" text="DISMINUYE UN PUNTO">
      <formula>NOT(ISERROR(SEARCH("DISMINUYE UN PUNTO",BK141)))</formula>
    </cfRule>
    <cfRule type="containsText" dxfId="4743" priority="160" operator="containsText" text="DISMINUYE CERO PUNTOS">
      <formula>NOT(ISERROR(SEARCH("DISMINUYE CERO PUNTOS",BK141)))</formula>
    </cfRule>
  </conditionalFormatting>
  <conditionalFormatting sqref="BK152:BQ161">
    <cfRule type="containsText" dxfId="4742" priority="148" operator="containsText" text="DISMINUYE UN PUNTO">
      <formula>NOT(ISERROR(SEARCH("DISMINUYE UN PUNTO",BK152)))</formula>
    </cfRule>
    <cfRule type="containsText" dxfId="4741" priority="149" operator="containsText" text="DISMINUYE CERO PUNTOS">
      <formula>NOT(ISERROR(SEARCH("DISMINUYE CERO PUNTOS",BK152)))</formula>
    </cfRule>
    <cfRule type="containsText" dxfId="4740" priority="150" operator="containsText" text="DISMINUYE DOS PUNTOS">
      <formula>NOT(ISERROR(SEARCH("DISMINUYE DOS PUNTOS",BK152)))</formula>
    </cfRule>
  </conditionalFormatting>
  <conditionalFormatting sqref="BK163:BQ172">
    <cfRule type="containsText" dxfId="4739" priority="137" operator="containsText" text="DISMINUYE UN PUNTO">
      <formula>NOT(ISERROR(SEARCH("DISMINUYE UN PUNTO",BK163)))</formula>
    </cfRule>
    <cfRule type="containsText" dxfId="4738" priority="138" operator="containsText" text="DISMINUYE CERO PUNTOS">
      <formula>NOT(ISERROR(SEARCH("DISMINUYE CERO PUNTOS",BK163)))</formula>
    </cfRule>
    <cfRule type="containsText" dxfId="4737" priority="139" operator="containsText" text="DISMINUYE DOS PUNTOS">
      <formula>NOT(ISERROR(SEARCH("DISMINUYE DOS PUNTOS",BK163)))</formula>
    </cfRule>
  </conditionalFormatting>
  <conditionalFormatting sqref="BK174:BQ183">
    <cfRule type="containsText" dxfId="4736" priority="127" operator="containsText" text="DISMINUYE CERO PUNTOS">
      <formula>NOT(ISERROR(SEARCH("DISMINUYE CERO PUNTOS",BK174)))</formula>
    </cfRule>
    <cfRule type="containsText" dxfId="4735" priority="126" operator="containsText" text="DISMINUYE UN PUNTO">
      <formula>NOT(ISERROR(SEARCH("DISMINUYE UN PUNTO",BK174)))</formula>
    </cfRule>
    <cfRule type="containsText" dxfId="4734" priority="128" operator="containsText" text="DISMINUYE DOS PUNTOS">
      <formula>NOT(ISERROR(SEARCH("DISMINUYE DOS PUNTOS",BK174)))</formula>
    </cfRule>
  </conditionalFormatting>
  <conditionalFormatting sqref="BK185:BQ194">
    <cfRule type="containsText" dxfId="4733" priority="116" operator="containsText" text="DISMINUYE CERO PUNTOS">
      <formula>NOT(ISERROR(SEARCH("DISMINUYE CERO PUNTOS",BK185)))</formula>
    </cfRule>
    <cfRule type="containsText" dxfId="4732" priority="115" operator="containsText" text="DISMINUYE UN PUNTO">
      <formula>NOT(ISERROR(SEARCH("DISMINUYE UN PUNTO",BK185)))</formula>
    </cfRule>
    <cfRule type="containsText" dxfId="4731" priority="117" operator="containsText" text="DISMINUYE DOS PUNTOS">
      <formula>NOT(ISERROR(SEARCH("DISMINUYE DOS PUNTOS",BK185)))</formula>
    </cfRule>
  </conditionalFormatting>
  <conditionalFormatting sqref="BK196:BQ205">
    <cfRule type="containsText" dxfId="4730" priority="105" operator="containsText" text="DISMINUYE CERO PUNTOS">
      <formula>NOT(ISERROR(SEARCH("DISMINUYE CERO PUNTOS",BK196)))</formula>
    </cfRule>
    <cfRule type="containsText" dxfId="4729" priority="106" operator="containsText" text="DISMINUYE DOS PUNTOS">
      <formula>NOT(ISERROR(SEARCH("DISMINUYE DOS PUNTOS",BK196)))</formula>
    </cfRule>
    <cfRule type="containsText" dxfId="4728" priority="104" operator="containsText" text="DISMINUYE UN PUNTO">
      <formula>NOT(ISERROR(SEARCH("DISMINUYE UN PUNTO",BK196)))</formula>
    </cfRule>
  </conditionalFormatting>
  <conditionalFormatting sqref="BK207:BQ216">
    <cfRule type="containsText" dxfId="4727" priority="94" operator="containsText" text="DISMINUYE CERO PUNTOS">
      <formula>NOT(ISERROR(SEARCH("DISMINUYE CERO PUNTOS",BK207)))</formula>
    </cfRule>
    <cfRule type="containsText" dxfId="4726" priority="95" operator="containsText" text="DISMINUYE DOS PUNTOS">
      <formula>NOT(ISERROR(SEARCH("DISMINUYE DOS PUNTOS",BK207)))</formula>
    </cfRule>
    <cfRule type="containsText" dxfId="4725" priority="93" operator="containsText" text="DISMINUYE UN PUNTO">
      <formula>NOT(ISERROR(SEARCH("DISMINUYE UN PUNTO",BK207)))</formula>
    </cfRule>
  </conditionalFormatting>
  <conditionalFormatting sqref="BK218:BQ227">
    <cfRule type="containsText" dxfId="4724" priority="83" operator="containsText" text="DISMINUYE CERO PUNTOS">
      <formula>NOT(ISERROR(SEARCH("DISMINUYE CERO PUNTOS",BK218)))</formula>
    </cfRule>
    <cfRule type="containsText" dxfId="4723" priority="82" operator="containsText" text="DISMINUYE UN PUNTO">
      <formula>NOT(ISERROR(SEARCH("DISMINUYE UN PUNTO",BK218)))</formula>
    </cfRule>
    <cfRule type="containsText" dxfId="4722" priority="84" operator="containsText" text="DISMINUYE DOS PUNTOS">
      <formula>NOT(ISERROR(SEARCH("DISMINUYE DOS PUNTOS",BK218)))</formula>
    </cfRule>
  </conditionalFormatting>
  <conditionalFormatting sqref="BW9:BW17">
    <cfRule type="cellIs" dxfId="4721" priority="233" stopIfTrue="1" operator="equal">
      <formula>"MODERADO"</formula>
    </cfRule>
    <cfRule type="cellIs" dxfId="4720" priority="232" stopIfTrue="1" operator="equal">
      <formula>"BAJO"</formula>
    </cfRule>
    <cfRule type="cellIs" dxfId="4719" priority="234" stopIfTrue="1" operator="equal">
      <formula>"ALTO"</formula>
    </cfRule>
    <cfRule type="cellIs" dxfId="4718" priority="235" stopIfTrue="1" operator="equal">
      <formula>"EXTREMO"</formula>
    </cfRule>
  </conditionalFormatting>
  <conditionalFormatting sqref="BW20:BW28">
    <cfRule type="cellIs" dxfId="4717" priority="229" stopIfTrue="1" operator="equal">
      <formula>"MODERADO"</formula>
    </cfRule>
    <cfRule type="cellIs" dxfId="4716" priority="231" stopIfTrue="1" operator="equal">
      <formula>"EXTREMO"</formula>
    </cfRule>
    <cfRule type="cellIs" dxfId="4715" priority="230" stopIfTrue="1" operator="equal">
      <formula>"ALTO"</formula>
    </cfRule>
    <cfRule type="cellIs" dxfId="4714" priority="228" stopIfTrue="1" operator="equal">
      <formula>"BAJO"</formula>
    </cfRule>
  </conditionalFormatting>
  <conditionalFormatting sqref="BW31:BW39">
    <cfRule type="cellIs" dxfId="4713" priority="225" stopIfTrue="1" operator="equal">
      <formula>"MODERADO"</formula>
    </cfRule>
    <cfRule type="cellIs" dxfId="4712" priority="224" stopIfTrue="1" operator="equal">
      <formula>"BAJO"</formula>
    </cfRule>
    <cfRule type="cellIs" dxfId="4711" priority="226" stopIfTrue="1" operator="equal">
      <formula>"ALTO"</formula>
    </cfRule>
    <cfRule type="cellIs" dxfId="4710" priority="227" stopIfTrue="1" operator="equal">
      <formula>"EXTREMO"</formula>
    </cfRule>
  </conditionalFormatting>
  <conditionalFormatting sqref="BW42:BW50">
    <cfRule type="cellIs" dxfId="4709" priority="220" stopIfTrue="1" operator="equal">
      <formula>"BAJO"</formula>
    </cfRule>
    <cfRule type="cellIs" dxfId="4708" priority="221" stopIfTrue="1" operator="equal">
      <formula>"MODERADO"</formula>
    </cfRule>
    <cfRule type="cellIs" dxfId="4707" priority="222" stopIfTrue="1" operator="equal">
      <formula>"ALTO"</formula>
    </cfRule>
    <cfRule type="cellIs" dxfId="4706" priority="223" stopIfTrue="1" operator="equal">
      <formula>"EXTREMO"</formula>
    </cfRule>
  </conditionalFormatting>
  <conditionalFormatting sqref="BW53:BW61">
    <cfRule type="cellIs" dxfId="4705" priority="217" stopIfTrue="1" operator="equal">
      <formula>"MODERADO"</formula>
    </cfRule>
    <cfRule type="cellIs" dxfId="4704" priority="216" stopIfTrue="1" operator="equal">
      <formula>"BAJO"</formula>
    </cfRule>
    <cfRule type="cellIs" dxfId="4703" priority="218" stopIfTrue="1" operator="equal">
      <formula>"ALTO"</formula>
    </cfRule>
    <cfRule type="cellIs" dxfId="4702" priority="219" stopIfTrue="1" operator="equal">
      <formula>"EXTREMO"</formula>
    </cfRule>
  </conditionalFormatting>
  <conditionalFormatting sqref="BW64:BW72">
    <cfRule type="cellIs" dxfId="4701" priority="215" stopIfTrue="1" operator="equal">
      <formula>"EXTREMO"</formula>
    </cfRule>
    <cfRule type="cellIs" dxfId="4700" priority="214" stopIfTrue="1" operator="equal">
      <formula>"ALTO"</formula>
    </cfRule>
    <cfRule type="cellIs" dxfId="4699" priority="213" stopIfTrue="1" operator="equal">
      <formula>"MODERADO"</formula>
    </cfRule>
    <cfRule type="cellIs" dxfId="4698" priority="212" stopIfTrue="1" operator="equal">
      <formula>"BAJO"</formula>
    </cfRule>
  </conditionalFormatting>
  <conditionalFormatting sqref="BW75:BW83">
    <cfRule type="cellIs" dxfId="4697" priority="208" stopIfTrue="1" operator="equal">
      <formula>"BAJO"</formula>
    </cfRule>
    <cfRule type="cellIs" dxfId="4696" priority="209" stopIfTrue="1" operator="equal">
      <formula>"MODERADO"</formula>
    </cfRule>
    <cfRule type="cellIs" dxfId="4695" priority="210" stopIfTrue="1" operator="equal">
      <formula>"ALTO"</formula>
    </cfRule>
    <cfRule type="cellIs" dxfId="4694" priority="211" stopIfTrue="1" operator="equal">
      <formula>"EXTREMO"</formula>
    </cfRule>
  </conditionalFormatting>
  <conditionalFormatting sqref="BW86:BW94">
    <cfRule type="cellIs" dxfId="4693" priority="206" stopIfTrue="1" operator="equal">
      <formula>"ALTO"</formula>
    </cfRule>
    <cfRule type="cellIs" dxfId="4692" priority="204" stopIfTrue="1" operator="equal">
      <formula>"BAJO"</formula>
    </cfRule>
    <cfRule type="cellIs" dxfId="4691" priority="207" stopIfTrue="1" operator="equal">
      <formula>"EXTREMO"</formula>
    </cfRule>
    <cfRule type="cellIs" dxfId="4690" priority="205" stopIfTrue="1" operator="equal">
      <formula>"MODERADO"</formula>
    </cfRule>
  </conditionalFormatting>
  <conditionalFormatting sqref="BW97:BW105">
    <cfRule type="cellIs" dxfId="4689" priority="203" stopIfTrue="1" operator="equal">
      <formula>"EXTREMO"</formula>
    </cfRule>
    <cfRule type="cellIs" dxfId="4688" priority="202" stopIfTrue="1" operator="equal">
      <formula>"ALTO"</formula>
    </cfRule>
    <cfRule type="cellIs" dxfId="4687" priority="201" stopIfTrue="1" operator="equal">
      <formula>"MODERADO"</formula>
    </cfRule>
    <cfRule type="cellIs" dxfId="4686" priority="200" stopIfTrue="1" operator="equal">
      <formula>"BAJO"</formula>
    </cfRule>
  </conditionalFormatting>
  <conditionalFormatting sqref="BW108:BW116">
    <cfRule type="cellIs" dxfId="4685" priority="199" stopIfTrue="1" operator="equal">
      <formula>"EXTREMO"</formula>
    </cfRule>
    <cfRule type="cellIs" dxfId="4684" priority="198" stopIfTrue="1" operator="equal">
      <formula>"ALTO"</formula>
    </cfRule>
    <cfRule type="cellIs" dxfId="4683" priority="197" stopIfTrue="1" operator="equal">
      <formula>"MODERADO"</formula>
    </cfRule>
    <cfRule type="cellIs" dxfId="4682" priority="196" stopIfTrue="1" operator="equal">
      <formula>"BAJO"</formula>
    </cfRule>
  </conditionalFormatting>
  <conditionalFormatting sqref="BW119:BW127">
    <cfRule type="cellIs" dxfId="4681" priority="45" stopIfTrue="1" operator="equal">
      <formula>"EXTREMO"</formula>
    </cfRule>
    <cfRule type="cellIs" dxfId="4680" priority="42" stopIfTrue="1" operator="equal">
      <formula>"BAJO"</formula>
    </cfRule>
    <cfRule type="cellIs" dxfId="4679" priority="43" stopIfTrue="1" operator="equal">
      <formula>"MODERADO"</formula>
    </cfRule>
    <cfRule type="cellIs" dxfId="4678" priority="44" stopIfTrue="1" operator="equal">
      <formula>"ALTO"</formula>
    </cfRule>
  </conditionalFormatting>
  <conditionalFormatting sqref="BW130:BW138">
    <cfRule type="cellIs" dxfId="4677" priority="40" stopIfTrue="1" operator="equal">
      <formula>"ALTO"</formula>
    </cfRule>
    <cfRule type="cellIs" dxfId="4676" priority="41" stopIfTrue="1" operator="equal">
      <formula>"EXTREMO"</formula>
    </cfRule>
    <cfRule type="cellIs" dxfId="4675" priority="39" stopIfTrue="1" operator="equal">
      <formula>"MODERADO"</formula>
    </cfRule>
    <cfRule type="cellIs" dxfId="4674" priority="38" stopIfTrue="1" operator="equal">
      <formula>"BAJO"</formula>
    </cfRule>
  </conditionalFormatting>
  <conditionalFormatting sqref="BW141:BW149">
    <cfRule type="cellIs" dxfId="4673" priority="37" stopIfTrue="1" operator="equal">
      <formula>"EXTREMO"</formula>
    </cfRule>
    <cfRule type="cellIs" dxfId="4672" priority="36" stopIfTrue="1" operator="equal">
      <formula>"ALTO"</formula>
    </cfRule>
    <cfRule type="cellIs" dxfId="4671" priority="35" stopIfTrue="1" operator="equal">
      <formula>"MODERADO"</formula>
    </cfRule>
    <cfRule type="cellIs" dxfId="4670" priority="34" stopIfTrue="1" operator="equal">
      <formula>"BAJO"</formula>
    </cfRule>
  </conditionalFormatting>
  <conditionalFormatting sqref="BW152:BW160">
    <cfRule type="cellIs" dxfId="4669" priority="30" stopIfTrue="1" operator="equal">
      <formula>"BAJO"</formula>
    </cfRule>
    <cfRule type="cellIs" dxfId="4668" priority="31" stopIfTrue="1" operator="equal">
      <formula>"MODERADO"</formula>
    </cfRule>
    <cfRule type="cellIs" dxfId="4667" priority="32" stopIfTrue="1" operator="equal">
      <formula>"ALTO"</formula>
    </cfRule>
    <cfRule type="cellIs" dxfId="4666" priority="33" stopIfTrue="1" operator="equal">
      <formula>"EXTREMO"</formula>
    </cfRule>
  </conditionalFormatting>
  <conditionalFormatting sqref="BW163:BW171">
    <cfRule type="cellIs" dxfId="4665" priority="26" stopIfTrue="1" operator="equal">
      <formula>"BAJO"</formula>
    </cfRule>
    <cfRule type="cellIs" dxfId="4664" priority="28" stopIfTrue="1" operator="equal">
      <formula>"ALTO"</formula>
    </cfRule>
    <cfRule type="cellIs" dxfId="4663" priority="27" stopIfTrue="1" operator="equal">
      <formula>"MODERADO"</formula>
    </cfRule>
    <cfRule type="cellIs" dxfId="4662" priority="29" stopIfTrue="1" operator="equal">
      <formula>"EXTREMO"</formula>
    </cfRule>
  </conditionalFormatting>
  <conditionalFormatting sqref="BW174:BW182">
    <cfRule type="cellIs" dxfId="4661" priority="25" stopIfTrue="1" operator="equal">
      <formula>"EXTREMO"</formula>
    </cfRule>
    <cfRule type="cellIs" dxfId="4660" priority="22" stopIfTrue="1" operator="equal">
      <formula>"BAJO"</formula>
    </cfRule>
    <cfRule type="cellIs" dxfId="4659" priority="23" stopIfTrue="1" operator="equal">
      <formula>"MODERADO"</formula>
    </cfRule>
    <cfRule type="cellIs" dxfId="4658" priority="24" stopIfTrue="1" operator="equal">
      <formula>"ALTO"</formula>
    </cfRule>
  </conditionalFormatting>
  <conditionalFormatting sqref="BW185:BW193">
    <cfRule type="cellIs" dxfId="4657" priority="20" stopIfTrue="1" operator="equal">
      <formula>"ALTO"</formula>
    </cfRule>
    <cfRule type="cellIs" dxfId="4656" priority="19" stopIfTrue="1" operator="equal">
      <formula>"MODERADO"</formula>
    </cfRule>
    <cfRule type="cellIs" dxfId="4655" priority="21" stopIfTrue="1" operator="equal">
      <formula>"EXTREMO"</formula>
    </cfRule>
    <cfRule type="cellIs" dxfId="4654" priority="18" stopIfTrue="1" operator="equal">
      <formula>"BAJO"</formula>
    </cfRule>
  </conditionalFormatting>
  <conditionalFormatting sqref="BW196:BW204">
    <cfRule type="cellIs" dxfId="4653" priority="14" stopIfTrue="1" operator="equal">
      <formula>"BAJO"</formula>
    </cfRule>
    <cfRule type="cellIs" dxfId="4652" priority="15" stopIfTrue="1" operator="equal">
      <formula>"MODERADO"</formula>
    </cfRule>
    <cfRule type="cellIs" dxfId="4651" priority="16" stopIfTrue="1" operator="equal">
      <formula>"ALTO"</formula>
    </cfRule>
    <cfRule type="cellIs" dxfId="4650" priority="17" stopIfTrue="1" operator="equal">
      <formula>"EXTREMO"</formula>
    </cfRule>
  </conditionalFormatting>
  <conditionalFormatting sqref="BW207:BW215">
    <cfRule type="cellIs" dxfId="4649" priority="10" stopIfTrue="1" operator="equal">
      <formula>"BAJO"</formula>
    </cfRule>
    <cfRule type="cellIs" dxfId="4648" priority="13" stopIfTrue="1" operator="equal">
      <formula>"EXTREMO"</formula>
    </cfRule>
    <cfRule type="cellIs" dxfId="4647" priority="12" stopIfTrue="1" operator="equal">
      <formula>"ALTO"</formula>
    </cfRule>
    <cfRule type="cellIs" dxfId="4646" priority="11" stopIfTrue="1" operator="equal">
      <formula>"MODERADO"</formula>
    </cfRule>
  </conditionalFormatting>
  <conditionalFormatting sqref="BW218:BW226">
    <cfRule type="cellIs" dxfId="4645" priority="9" stopIfTrue="1" operator="equal">
      <formula>"EXTREMO"</formula>
    </cfRule>
    <cfRule type="cellIs" dxfId="4644" priority="6" stopIfTrue="1" operator="equal">
      <formula>"BAJO"</formula>
    </cfRule>
    <cfRule type="cellIs" dxfId="4643" priority="8" stopIfTrue="1" operator="equal">
      <formula>"ALTO"</formula>
    </cfRule>
    <cfRule type="cellIs" dxfId="4642" priority="7" stopIfTrue="1" operator="equal">
      <formula>"MODERADO"</formula>
    </cfRule>
  </conditionalFormatting>
  <conditionalFormatting sqref="BX9:BX18">
    <cfRule type="cellIs" dxfId="4641" priority="380" stopIfTrue="1" operator="equal">
      <formula>"EXTREMO"</formula>
    </cfRule>
    <cfRule type="cellIs" dxfId="4640" priority="377" stopIfTrue="1" operator="equal">
      <formula>"BAJO"</formula>
    </cfRule>
    <cfRule type="cellIs" dxfId="4639" priority="378" stopIfTrue="1" operator="equal">
      <formula>"MODERADO"</formula>
    </cfRule>
    <cfRule type="cellIs" dxfId="4638" priority="379" stopIfTrue="1" operator="equal">
      <formula>"ALTO"</formula>
    </cfRule>
  </conditionalFormatting>
  <conditionalFormatting sqref="BX20:BX29">
    <cfRule type="cellIs" dxfId="4637" priority="369" stopIfTrue="1" operator="equal">
      <formula>"ALTO"</formula>
    </cfRule>
    <cfRule type="cellIs" dxfId="4636" priority="368" stopIfTrue="1" operator="equal">
      <formula>"MODERADO"</formula>
    </cfRule>
    <cfRule type="cellIs" dxfId="4635" priority="367" stopIfTrue="1" operator="equal">
      <formula>"BAJO"</formula>
    </cfRule>
    <cfRule type="cellIs" dxfId="4634" priority="370" stopIfTrue="1" operator="equal">
      <formula>"EXTREMO"</formula>
    </cfRule>
  </conditionalFormatting>
  <conditionalFormatting sqref="BX31:BX40">
    <cfRule type="cellIs" dxfId="4633" priority="356" stopIfTrue="1" operator="equal">
      <formula>"BAJO"</formula>
    </cfRule>
    <cfRule type="cellIs" dxfId="4632" priority="357" stopIfTrue="1" operator="equal">
      <formula>"MODERADO"</formula>
    </cfRule>
    <cfRule type="cellIs" dxfId="4631" priority="358" stopIfTrue="1" operator="equal">
      <formula>"ALTO"</formula>
    </cfRule>
    <cfRule type="cellIs" dxfId="4630" priority="359" stopIfTrue="1" operator="equal">
      <formula>"EXTREMO"</formula>
    </cfRule>
  </conditionalFormatting>
  <conditionalFormatting sqref="BX42:BX51">
    <cfRule type="cellIs" dxfId="4629" priority="348" stopIfTrue="1" operator="equal">
      <formula>"EXTREMO"</formula>
    </cfRule>
    <cfRule type="cellIs" dxfId="4628" priority="347" stopIfTrue="1" operator="equal">
      <formula>"ALTO"</formula>
    </cfRule>
    <cfRule type="cellIs" dxfId="4627" priority="346" stopIfTrue="1" operator="equal">
      <formula>"MODERADO"</formula>
    </cfRule>
    <cfRule type="cellIs" dxfId="4626" priority="345" stopIfTrue="1" operator="equal">
      <formula>"BAJO"</formula>
    </cfRule>
  </conditionalFormatting>
  <conditionalFormatting sqref="BX53:BX62">
    <cfRule type="cellIs" dxfId="4625" priority="337" stopIfTrue="1" operator="equal">
      <formula>"EXTREMO"</formula>
    </cfRule>
    <cfRule type="cellIs" dxfId="4624" priority="336" stopIfTrue="1" operator="equal">
      <formula>"ALTO"</formula>
    </cfRule>
    <cfRule type="cellIs" dxfId="4623" priority="335" stopIfTrue="1" operator="equal">
      <formula>"MODERADO"</formula>
    </cfRule>
    <cfRule type="cellIs" dxfId="4622" priority="334" stopIfTrue="1" operator="equal">
      <formula>"BAJO"</formula>
    </cfRule>
  </conditionalFormatting>
  <conditionalFormatting sqref="BX64:BX73">
    <cfRule type="cellIs" dxfId="4621" priority="323" stopIfTrue="1" operator="equal">
      <formula>"BAJO"</formula>
    </cfRule>
    <cfRule type="cellIs" dxfId="4620" priority="324" stopIfTrue="1" operator="equal">
      <formula>"MODERADO"</formula>
    </cfRule>
    <cfRule type="cellIs" dxfId="4619" priority="325" stopIfTrue="1" operator="equal">
      <formula>"ALTO"</formula>
    </cfRule>
    <cfRule type="cellIs" dxfId="4618" priority="326" stopIfTrue="1" operator="equal">
      <formula>"EXTREMO"</formula>
    </cfRule>
  </conditionalFormatting>
  <conditionalFormatting sqref="BX75:BX84">
    <cfRule type="cellIs" dxfId="4617" priority="312" stopIfTrue="1" operator="equal">
      <formula>"BAJO"</formula>
    </cfRule>
    <cfRule type="cellIs" dxfId="4616" priority="313" stopIfTrue="1" operator="equal">
      <formula>"MODERADO"</formula>
    </cfRule>
    <cfRule type="cellIs" dxfId="4615" priority="314" stopIfTrue="1" operator="equal">
      <formula>"ALTO"</formula>
    </cfRule>
    <cfRule type="cellIs" dxfId="4614" priority="315" stopIfTrue="1" operator="equal">
      <formula>"EXTREMO"</formula>
    </cfRule>
  </conditionalFormatting>
  <conditionalFormatting sqref="BX86:BX95">
    <cfRule type="cellIs" dxfId="4613" priority="304" stopIfTrue="1" operator="equal">
      <formula>"EXTREMO"</formula>
    </cfRule>
    <cfRule type="cellIs" dxfId="4612" priority="302" stopIfTrue="1" operator="equal">
      <formula>"MODERADO"</formula>
    </cfRule>
    <cfRule type="cellIs" dxfId="4611" priority="301" stopIfTrue="1" operator="equal">
      <formula>"BAJO"</formula>
    </cfRule>
    <cfRule type="cellIs" dxfId="4610" priority="303" stopIfTrue="1" operator="equal">
      <formula>"ALTO"</formula>
    </cfRule>
  </conditionalFormatting>
  <conditionalFormatting sqref="BX97:BX106">
    <cfRule type="cellIs" dxfId="4609" priority="290" stopIfTrue="1" operator="equal">
      <formula>"BAJO"</formula>
    </cfRule>
    <cfRule type="cellIs" dxfId="4608" priority="291" stopIfTrue="1" operator="equal">
      <formula>"MODERADO"</formula>
    </cfRule>
    <cfRule type="cellIs" dxfId="4607" priority="292" stopIfTrue="1" operator="equal">
      <formula>"ALTO"</formula>
    </cfRule>
    <cfRule type="cellIs" dxfId="4606" priority="293" stopIfTrue="1" operator="equal">
      <formula>"EXTREMO"</formula>
    </cfRule>
  </conditionalFormatting>
  <conditionalFormatting sqref="BX108:BX117">
    <cfRule type="cellIs" dxfId="4605" priority="279" stopIfTrue="1" operator="equal">
      <formula>"BAJO"</formula>
    </cfRule>
    <cfRule type="cellIs" dxfId="4604" priority="280" stopIfTrue="1" operator="equal">
      <formula>"MODERADO"</formula>
    </cfRule>
    <cfRule type="cellIs" dxfId="4603" priority="281" stopIfTrue="1" operator="equal">
      <formula>"ALTO"</formula>
    </cfRule>
    <cfRule type="cellIs" dxfId="4602" priority="282" stopIfTrue="1" operator="equal">
      <formula>"EXTREMO"</formula>
    </cfRule>
  </conditionalFormatting>
  <conditionalFormatting sqref="BX119:BX128">
    <cfRule type="cellIs" dxfId="4601" priority="193" stopIfTrue="1" operator="equal">
      <formula>"ALTO"</formula>
    </cfRule>
    <cfRule type="cellIs" dxfId="4600" priority="192" stopIfTrue="1" operator="equal">
      <formula>"MODERADO"</formula>
    </cfRule>
    <cfRule type="cellIs" dxfId="4599" priority="191" stopIfTrue="1" operator="equal">
      <formula>"BAJO"</formula>
    </cfRule>
    <cfRule type="cellIs" dxfId="4598" priority="194" stopIfTrue="1" operator="equal">
      <formula>"EXTREMO"</formula>
    </cfRule>
  </conditionalFormatting>
  <conditionalFormatting sqref="BX130:BX139">
    <cfRule type="cellIs" dxfId="4597" priority="179" stopIfTrue="1" operator="equal">
      <formula>"ALTO"</formula>
    </cfRule>
    <cfRule type="cellIs" dxfId="4596" priority="178" stopIfTrue="1" operator="equal">
      <formula>"MODERADO"</formula>
    </cfRule>
    <cfRule type="cellIs" dxfId="4595" priority="177" stopIfTrue="1" operator="equal">
      <formula>"BAJO"</formula>
    </cfRule>
    <cfRule type="cellIs" dxfId="4594" priority="180" stopIfTrue="1" operator="equal">
      <formula>"EXTREMO"</formula>
    </cfRule>
  </conditionalFormatting>
  <conditionalFormatting sqref="BX141:BX150">
    <cfRule type="cellIs" dxfId="4593" priority="168" stopIfTrue="1" operator="equal">
      <formula>"ALTO"</formula>
    </cfRule>
    <cfRule type="cellIs" dxfId="4592" priority="166" stopIfTrue="1" operator="equal">
      <formula>"BAJO"</formula>
    </cfRule>
    <cfRule type="cellIs" dxfId="4591" priority="169" stopIfTrue="1" operator="equal">
      <formula>"EXTREMO"</formula>
    </cfRule>
    <cfRule type="cellIs" dxfId="4590" priority="167" stopIfTrue="1" operator="equal">
      <formula>"MODERADO"</formula>
    </cfRule>
  </conditionalFormatting>
  <conditionalFormatting sqref="BX152:BX161">
    <cfRule type="cellIs" dxfId="4589" priority="158" stopIfTrue="1" operator="equal">
      <formula>"EXTREMO"</formula>
    </cfRule>
    <cfRule type="cellIs" dxfId="4588" priority="157" stopIfTrue="1" operator="equal">
      <formula>"ALTO"</formula>
    </cfRule>
    <cfRule type="cellIs" dxfId="4587" priority="156" stopIfTrue="1" operator="equal">
      <formula>"MODERADO"</formula>
    </cfRule>
    <cfRule type="cellIs" dxfId="4586" priority="155" stopIfTrue="1" operator="equal">
      <formula>"BAJO"</formula>
    </cfRule>
  </conditionalFormatting>
  <conditionalFormatting sqref="BX163:BX172">
    <cfRule type="cellIs" dxfId="4585" priority="144" stopIfTrue="1" operator="equal">
      <formula>"BAJO"</formula>
    </cfRule>
    <cfRule type="cellIs" dxfId="4584" priority="147" stopIfTrue="1" operator="equal">
      <formula>"EXTREMO"</formula>
    </cfRule>
    <cfRule type="cellIs" dxfId="4583" priority="145" stopIfTrue="1" operator="equal">
      <formula>"MODERADO"</formula>
    </cfRule>
    <cfRule type="cellIs" dxfId="4582" priority="146" stopIfTrue="1" operator="equal">
      <formula>"ALTO"</formula>
    </cfRule>
  </conditionalFormatting>
  <conditionalFormatting sqref="BX174:BX183">
    <cfRule type="cellIs" dxfId="4581" priority="133" stopIfTrue="1" operator="equal">
      <formula>"BAJO"</formula>
    </cfRule>
    <cfRule type="cellIs" dxfId="4580" priority="134" stopIfTrue="1" operator="equal">
      <formula>"MODERADO"</formula>
    </cfRule>
    <cfRule type="cellIs" dxfId="4579" priority="135" stopIfTrue="1" operator="equal">
      <formula>"ALTO"</formula>
    </cfRule>
    <cfRule type="cellIs" dxfId="4578" priority="136" stopIfTrue="1" operator="equal">
      <formula>"EXTREMO"</formula>
    </cfRule>
  </conditionalFormatting>
  <conditionalFormatting sqref="BX185:BX194">
    <cfRule type="cellIs" dxfId="4577" priority="124" stopIfTrue="1" operator="equal">
      <formula>"ALTO"</formula>
    </cfRule>
    <cfRule type="cellIs" dxfId="4576" priority="123" stopIfTrue="1" operator="equal">
      <formula>"MODERADO"</formula>
    </cfRule>
    <cfRule type="cellIs" dxfId="4575" priority="125" stopIfTrue="1" operator="equal">
      <formula>"EXTREMO"</formula>
    </cfRule>
    <cfRule type="cellIs" dxfId="4574" priority="122" stopIfTrue="1" operator="equal">
      <formula>"BAJO"</formula>
    </cfRule>
  </conditionalFormatting>
  <conditionalFormatting sqref="BX196:BX205">
    <cfRule type="cellIs" dxfId="4573" priority="111" stopIfTrue="1" operator="equal">
      <formula>"BAJO"</formula>
    </cfRule>
    <cfRule type="cellIs" dxfId="4572" priority="114" stopIfTrue="1" operator="equal">
      <formula>"EXTREMO"</formula>
    </cfRule>
    <cfRule type="cellIs" dxfId="4571" priority="113" stopIfTrue="1" operator="equal">
      <formula>"ALTO"</formula>
    </cfRule>
    <cfRule type="cellIs" dxfId="4570" priority="112" stopIfTrue="1" operator="equal">
      <formula>"MODERADO"</formula>
    </cfRule>
  </conditionalFormatting>
  <conditionalFormatting sqref="BX207:BX216">
    <cfRule type="cellIs" dxfId="4569" priority="103" stopIfTrue="1" operator="equal">
      <formula>"EXTREMO"</formula>
    </cfRule>
    <cfRule type="cellIs" dxfId="4568" priority="102" stopIfTrue="1" operator="equal">
      <formula>"ALTO"</formula>
    </cfRule>
    <cfRule type="cellIs" dxfId="4567" priority="100" stopIfTrue="1" operator="equal">
      <formula>"BAJO"</formula>
    </cfRule>
    <cfRule type="cellIs" dxfId="4566" priority="101" stopIfTrue="1" operator="equal">
      <formula>"MODERADO"</formula>
    </cfRule>
  </conditionalFormatting>
  <conditionalFormatting sqref="BX218:BX227">
    <cfRule type="cellIs" dxfId="4565" priority="90" stopIfTrue="1" operator="equal">
      <formula>"MODERADO"</formula>
    </cfRule>
    <cfRule type="cellIs" dxfId="4564" priority="89" stopIfTrue="1" operator="equal">
      <formula>"BAJO"</formula>
    </cfRule>
    <cfRule type="cellIs" dxfId="4563" priority="91" stopIfTrue="1" operator="equal">
      <formula>"ALTO"</formula>
    </cfRule>
    <cfRule type="cellIs" dxfId="4562" priority="92" stopIfTrue="1" operator="equal">
      <formula>"EXTREMO"</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K228"/>
  <sheetViews>
    <sheetView showGridLines="0" zoomScale="50" zoomScaleNormal="50" workbookViewId="0">
      <selection activeCell="J9" sqref="A9:XFD9"/>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31.425781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67.5703125" style="78" customWidth="1"/>
    <col min="79" max="79" width="51.42578125" style="78" customWidth="1"/>
    <col min="80" max="81" width="25.85546875" style="78" customWidth="1"/>
    <col min="82" max="82" width="97.28515625" style="78" customWidth="1"/>
    <col min="83" max="83" width="37.28515625" style="78" customWidth="1"/>
    <col min="84"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877</v>
      </c>
      <c r="B2" s="583" t="s">
        <v>651</v>
      </c>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H2" s="584"/>
      <c r="CI2" s="585"/>
      <c r="CJ2" s="381"/>
    </row>
    <row r="3" spans="1:89" ht="30.75" customHeight="1" x14ac:dyDescent="0.25">
      <c r="A3" s="7" t="s">
        <v>347</v>
      </c>
      <c r="B3" s="586" t="s">
        <v>878</v>
      </c>
      <c r="C3" s="587"/>
      <c r="D3" s="587"/>
      <c r="E3" s="587"/>
      <c r="F3" s="587"/>
      <c r="G3" s="587"/>
      <c r="H3" s="587"/>
      <c r="I3" s="587"/>
      <c r="J3" s="587"/>
      <c r="K3" s="587"/>
      <c r="L3" s="587"/>
      <c r="M3" s="587"/>
      <c r="N3" s="587"/>
      <c r="O3" s="587"/>
      <c r="P3" s="587"/>
      <c r="Q3" s="587"/>
      <c r="R3" s="587"/>
      <c r="S3" s="587"/>
      <c r="T3" s="587"/>
      <c r="U3" s="587"/>
      <c r="V3" s="587"/>
      <c r="W3" s="587"/>
      <c r="X3" s="587"/>
      <c r="Y3" s="587"/>
      <c r="Z3" s="587"/>
      <c r="AA3" s="587"/>
      <c r="AB3" s="587"/>
      <c r="AC3" s="587"/>
      <c r="AD3" s="587"/>
      <c r="AE3" s="587"/>
      <c r="AF3" s="587"/>
      <c r="AG3" s="587"/>
      <c r="AH3" s="587"/>
      <c r="AI3" s="587"/>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c r="BQ3" s="587"/>
      <c r="BR3" s="587"/>
      <c r="BS3" s="587"/>
      <c r="BT3" s="587"/>
      <c r="BU3" s="587"/>
      <c r="BV3" s="587"/>
      <c r="BW3" s="587"/>
      <c r="BX3" s="587"/>
      <c r="BY3" s="587"/>
      <c r="BZ3" s="587"/>
      <c r="CA3" s="587"/>
      <c r="CB3" s="587"/>
      <c r="CC3" s="587"/>
      <c r="CD3" s="587"/>
      <c r="CE3" s="587"/>
      <c r="CF3" s="587"/>
      <c r="CG3" s="587"/>
      <c r="CH3" s="587"/>
      <c r="CI3" s="588"/>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74.5" customHeight="1" x14ac:dyDescent="0.25">
      <c r="A9" s="348" t="s">
        <v>38</v>
      </c>
      <c r="B9" s="350" t="s">
        <v>879</v>
      </c>
      <c r="C9" s="350" t="s">
        <v>880</v>
      </c>
      <c r="D9" s="327" t="s">
        <v>881</v>
      </c>
      <c r="E9" s="336" t="s">
        <v>150</v>
      </c>
      <c r="F9" s="336" t="s">
        <v>150</v>
      </c>
      <c r="G9" s="336" t="s">
        <v>150</v>
      </c>
      <c r="H9" s="336" t="s">
        <v>150</v>
      </c>
      <c r="I9" s="330" t="s">
        <v>151</v>
      </c>
      <c r="J9" s="45" t="s">
        <v>882</v>
      </c>
      <c r="K9" s="342" t="s">
        <v>883</v>
      </c>
      <c r="L9" s="345" t="s">
        <v>884</v>
      </c>
      <c r="M9" s="336" t="s">
        <v>150</v>
      </c>
      <c r="N9" s="336" t="s">
        <v>150</v>
      </c>
      <c r="O9" s="336" t="s">
        <v>150</v>
      </c>
      <c r="P9" s="336" t="s">
        <v>155</v>
      </c>
      <c r="Q9" s="336" t="s">
        <v>150</v>
      </c>
      <c r="R9" s="336" t="s">
        <v>155</v>
      </c>
      <c r="S9" s="336" t="s">
        <v>155</v>
      </c>
      <c r="T9" s="336" t="s">
        <v>155</v>
      </c>
      <c r="U9" s="336" t="s">
        <v>150</v>
      </c>
      <c r="V9" s="336" t="s">
        <v>150</v>
      </c>
      <c r="W9" s="336" t="s">
        <v>150</v>
      </c>
      <c r="X9" s="336" t="s">
        <v>150</v>
      </c>
      <c r="Y9" s="336" t="s">
        <v>150</v>
      </c>
      <c r="Z9" s="336" t="s">
        <v>150</v>
      </c>
      <c r="AA9" s="336" t="s">
        <v>150</v>
      </c>
      <c r="AB9" s="336" t="s">
        <v>155</v>
      </c>
      <c r="AC9" s="336" t="s">
        <v>150</v>
      </c>
      <c r="AD9" s="336" t="s">
        <v>155</v>
      </c>
      <c r="AE9" s="336" t="s">
        <v>155</v>
      </c>
      <c r="AF9" s="339">
        <v>12</v>
      </c>
      <c r="AG9" s="330" t="s">
        <v>156</v>
      </c>
      <c r="AH9" s="330">
        <v>1</v>
      </c>
      <c r="AI9" s="330" t="s">
        <v>157</v>
      </c>
      <c r="AJ9" s="330">
        <v>5</v>
      </c>
      <c r="AK9" s="321" t="s">
        <v>158</v>
      </c>
      <c r="AL9" s="372">
        <v>5</v>
      </c>
      <c r="AM9" s="333" t="s">
        <v>159</v>
      </c>
      <c r="AN9" s="189" t="s">
        <v>885</v>
      </c>
      <c r="AO9" s="190" t="s">
        <v>886</v>
      </c>
      <c r="AP9" s="190" t="s">
        <v>887</v>
      </c>
      <c r="AQ9" s="190" t="s">
        <v>888</v>
      </c>
      <c r="AR9" s="190" t="s">
        <v>889</v>
      </c>
      <c r="AS9" s="190" t="s">
        <v>890</v>
      </c>
      <c r="AT9" s="190" t="s">
        <v>891</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156</v>
      </c>
      <c r="BS9" s="318">
        <v>1</v>
      </c>
      <c r="BT9" s="318">
        <v>1</v>
      </c>
      <c r="BU9" s="318" t="s">
        <v>157</v>
      </c>
      <c r="BV9" s="318">
        <v>5</v>
      </c>
      <c r="BW9" s="321" t="s">
        <v>158</v>
      </c>
      <c r="BX9" s="324">
        <v>5</v>
      </c>
      <c r="BY9" s="327" t="s">
        <v>155</v>
      </c>
      <c r="BZ9" s="131" t="s">
        <v>892</v>
      </c>
      <c r="CA9" s="191" t="s">
        <v>893</v>
      </c>
      <c r="CB9" s="50"/>
      <c r="CC9" s="327" t="s">
        <v>155</v>
      </c>
      <c r="CD9" s="192" t="s">
        <v>894</v>
      </c>
      <c r="CE9" s="191" t="s">
        <v>895</v>
      </c>
      <c r="CF9" s="50"/>
      <c r="CG9" s="327"/>
      <c r="CH9" s="50"/>
      <c r="CI9" s="50"/>
      <c r="CJ9" s="74"/>
    </row>
    <row r="10" spans="1:89" ht="18" hidden="1" customHeight="1" x14ac:dyDescent="0.25">
      <c r="A10" s="348"/>
      <c r="B10" s="350"/>
      <c r="C10" s="350"/>
      <c r="D10" s="328"/>
      <c r="E10" s="337"/>
      <c r="F10" s="337"/>
      <c r="G10" s="337"/>
      <c r="H10" s="337"/>
      <c r="I10" s="331"/>
      <c r="J10" s="53"/>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19"/>
      <c r="BP10" s="319"/>
      <c r="BQ10" s="319"/>
      <c r="BR10" s="319"/>
      <c r="BS10" s="319"/>
      <c r="BT10" s="319"/>
      <c r="BU10" s="319"/>
      <c r="BV10" s="319"/>
      <c r="BW10" s="322"/>
      <c r="BX10" s="325"/>
      <c r="BY10" s="328"/>
      <c r="BZ10" s="55"/>
      <c r="CA10" s="55"/>
      <c r="CB10" s="55"/>
      <c r="CC10" s="328"/>
      <c r="CD10" s="55"/>
      <c r="CE10" s="55"/>
      <c r="CF10" s="55"/>
      <c r="CG10" s="328"/>
      <c r="CH10" s="55"/>
      <c r="CI10" s="55"/>
      <c r="CJ10" s="56"/>
    </row>
    <row r="11" spans="1:89" ht="18" hidden="1" customHeight="1" x14ac:dyDescent="0.25">
      <c r="A11" s="348"/>
      <c r="B11" s="350"/>
      <c r="C11" s="350"/>
      <c r="D11" s="328"/>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6"/>
    </row>
    <row r="12" spans="1:89" ht="18" hidden="1" customHeight="1" x14ac:dyDescent="0.25">
      <c r="A12" s="348"/>
      <c r="B12" s="350"/>
      <c r="C12" s="350"/>
      <c r="D12" s="328"/>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6"/>
    </row>
    <row r="13" spans="1:89" ht="18" hidden="1" customHeight="1" x14ac:dyDescent="0.25">
      <c r="A13" s="348"/>
      <c r="B13" s="350"/>
      <c r="C13" s="350"/>
      <c r="D13" s="328"/>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6"/>
    </row>
    <row r="14" spans="1:89" ht="18" hidden="1" customHeight="1" x14ac:dyDescent="0.25">
      <c r="A14" s="348"/>
      <c r="B14" s="350"/>
      <c r="C14" s="350"/>
      <c r="D14" s="328"/>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8" hidden="1" customHeight="1" x14ac:dyDescent="0.25">
      <c r="A15" s="348"/>
      <c r="B15" s="350"/>
      <c r="C15" s="350"/>
      <c r="D15" s="328"/>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hidden="1" customHeight="1" x14ac:dyDescent="0.25">
      <c r="A16" s="348"/>
      <c r="B16" s="350"/>
      <c r="C16" s="350"/>
      <c r="D16" s="328"/>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hidden="1" customHeight="1" x14ac:dyDescent="0.25">
      <c r="A17" s="348"/>
      <c r="B17" s="350"/>
      <c r="C17" s="350"/>
      <c r="D17" s="328"/>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hidden="1" customHeight="1" x14ac:dyDescent="0.25">
      <c r="A18" s="348"/>
      <c r="B18" s="350"/>
      <c r="C18" s="350"/>
      <c r="D18" s="329"/>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48"/>
      <c r="B20" s="349"/>
      <c r="C20" s="349"/>
      <c r="D20" s="349"/>
      <c r="E20" s="336"/>
      <c r="F20" s="336"/>
      <c r="G20" s="336"/>
      <c r="H20" s="336"/>
      <c r="I20" s="330" t="s">
        <v>209</v>
      </c>
      <c r="J20" s="45"/>
      <c r="K20" s="342"/>
      <c r="L20" s="345"/>
      <c r="M20" s="336"/>
      <c r="N20" s="336"/>
      <c r="O20" s="336"/>
      <c r="P20" s="336"/>
      <c r="Q20" s="336"/>
      <c r="R20" s="336"/>
      <c r="S20" s="336"/>
      <c r="T20" s="336"/>
      <c r="U20" s="336"/>
      <c r="V20" s="336"/>
      <c r="W20" s="336"/>
      <c r="X20" s="336"/>
      <c r="Y20" s="336"/>
      <c r="Z20" s="336"/>
      <c r="AA20" s="336"/>
      <c r="AB20" s="336"/>
      <c r="AC20" s="336"/>
      <c r="AD20" s="336"/>
      <c r="AE20" s="336"/>
      <c r="AF20" s="339">
        <v>0</v>
      </c>
      <c r="AG20" s="330"/>
      <c r="AH20" s="330" t="s">
        <v>189</v>
      </c>
      <c r="AI20" s="330" t="s">
        <v>189</v>
      </c>
      <c r="AJ20" s="330" t="s">
        <v>189</v>
      </c>
      <c r="AK20" s="321" t="s">
        <v>189</v>
      </c>
      <c r="AL20" s="321" t="s">
        <v>189</v>
      </c>
      <c r="AM20" s="333"/>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18" t="s">
        <v>189</v>
      </c>
      <c r="BP20" s="318" t="s">
        <v>189</v>
      </c>
      <c r="BQ20" s="318" t="s">
        <v>189</v>
      </c>
      <c r="BR20" s="318" t="s">
        <v>189</v>
      </c>
      <c r="BS20" s="318" t="s">
        <v>189</v>
      </c>
      <c r="BT20" s="318" t="s">
        <v>189</v>
      </c>
      <c r="BU20" s="318" t="s">
        <v>189</v>
      </c>
      <c r="BV20" s="318" t="s">
        <v>189</v>
      </c>
      <c r="BW20" s="321" t="s">
        <v>189</v>
      </c>
      <c r="BX20" s="324" t="s">
        <v>189</v>
      </c>
      <c r="BY20" s="327"/>
      <c r="BZ20" s="50"/>
      <c r="CA20" s="50"/>
      <c r="CB20" s="50"/>
      <c r="CC20" s="327"/>
      <c r="CD20" s="50"/>
      <c r="CE20" s="50"/>
      <c r="CF20" s="50"/>
      <c r="CG20" s="327"/>
      <c r="CH20" s="50"/>
      <c r="CI20" s="50"/>
      <c r="CJ20" s="74"/>
    </row>
    <row r="21" spans="1:88" ht="15" x14ac:dyDescent="0.25">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F7:G9" name="Rango1"/>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4561" priority="1" operator="equal">
      <formula>0</formula>
    </cfRule>
  </conditionalFormatting>
  <conditionalFormatting sqref="K20:K29">
    <cfRule type="cellIs" dxfId="4560" priority="363" operator="equal">
      <formula>0</formula>
    </cfRule>
  </conditionalFormatting>
  <conditionalFormatting sqref="K31:K40">
    <cfRule type="cellIs" dxfId="4559" priority="352" operator="equal">
      <formula>0</formula>
    </cfRule>
  </conditionalFormatting>
  <conditionalFormatting sqref="K42:K51">
    <cfRule type="cellIs" dxfId="4558" priority="341" operator="equal">
      <formula>0</formula>
    </cfRule>
  </conditionalFormatting>
  <conditionalFormatting sqref="K53:K62">
    <cfRule type="cellIs" dxfId="4557" priority="330" operator="equal">
      <formula>0</formula>
    </cfRule>
  </conditionalFormatting>
  <conditionalFormatting sqref="K64:K73">
    <cfRule type="cellIs" dxfId="4556" priority="319" operator="equal">
      <formula>0</formula>
    </cfRule>
  </conditionalFormatting>
  <conditionalFormatting sqref="K75:K84">
    <cfRule type="cellIs" dxfId="4555" priority="308" operator="equal">
      <formula>0</formula>
    </cfRule>
  </conditionalFormatting>
  <conditionalFormatting sqref="K86:K95">
    <cfRule type="cellIs" dxfId="4554" priority="297" operator="equal">
      <formula>0</formula>
    </cfRule>
  </conditionalFormatting>
  <conditionalFormatting sqref="K97:K106">
    <cfRule type="cellIs" dxfId="4553" priority="286" operator="equal">
      <formula>0</formula>
    </cfRule>
  </conditionalFormatting>
  <conditionalFormatting sqref="K108:K117">
    <cfRule type="cellIs" dxfId="4552" priority="275" operator="equal">
      <formula>0</formula>
    </cfRule>
  </conditionalFormatting>
  <conditionalFormatting sqref="K119:K128">
    <cfRule type="cellIs" dxfId="4551" priority="187" operator="equal">
      <formula>0</formula>
    </cfRule>
  </conditionalFormatting>
  <conditionalFormatting sqref="K130:K139">
    <cfRule type="cellIs" dxfId="4550" priority="173" operator="equal">
      <formula>0</formula>
    </cfRule>
  </conditionalFormatting>
  <conditionalFormatting sqref="K141:K150">
    <cfRule type="cellIs" dxfId="4549" priority="162" operator="equal">
      <formula>0</formula>
    </cfRule>
  </conditionalFormatting>
  <conditionalFormatting sqref="K152:K161">
    <cfRule type="cellIs" dxfId="4548" priority="151" operator="equal">
      <formula>0</formula>
    </cfRule>
  </conditionalFormatting>
  <conditionalFormatting sqref="K163:K172">
    <cfRule type="cellIs" dxfId="4547" priority="140" operator="equal">
      <formula>0</formula>
    </cfRule>
  </conditionalFormatting>
  <conditionalFormatting sqref="K174:K183">
    <cfRule type="cellIs" dxfId="4546" priority="129" operator="equal">
      <formula>0</formula>
    </cfRule>
  </conditionalFormatting>
  <conditionalFormatting sqref="K185:K194">
    <cfRule type="cellIs" dxfId="4545" priority="118" operator="equal">
      <formula>0</formula>
    </cfRule>
  </conditionalFormatting>
  <conditionalFormatting sqref="K196:K205">
    <cfRule type="cellIs" dxfId="4544" priority="107" operator="equal">
      <formula>0</formula>
    </cfRule>
  </conditionalFormatting>
  <conditionalFormatting sqref="K207:K216">
    <cfRule type="cellIs" dxfId="4543" priority="96" operator="equal">
      <formula>0</formula>
    </cfRule>
  </conditionalFormatting>
  <conditionalFormatting sqref="K218:K227">
    <cfRule type="cellIs" dxfId="4542" priority="85" operator="equal">
      <formula>0</formula>
    </cfRule>
  </conditionalFormatting>
  <conditionalFormatting sqref="AF9:AF17">
    <cfRule type="cellIs" dxfId="4541" priority="192" operator="equal">
      <formula>0</formula>
    </cfRule>
  </conditionalFormatting>
  <conditionalFormatting sqref="AF20:AF28">
    <cfRule type="cellIs" dxfId="4540" priority="360" operator="equal">
      <formula>0</formula>
    </cfRule>
  </conditionalFormatting>
  <conditionalFormatting sqref="AF31:AF39">
    <cfRule type="cellIs" dxfId="4539" priority="349" operator="equal">
      <formula>0</formula>
    </cfRule>
  </conditionalFormatting>
  <conditionalFormatting sqref="AF42:AF50">
    <cfRule type="cellIs" dxfId="4538" priority="338" operator="equal">
      <formula>0</formula>
    </cfRule>
  </conditionalFormatting>
  <conditionalFormatting sqref="AF53:AF61">
    <cfRule type="cellIs" dxfId="4537" priority="327" operator="equal">
      <formula>0</formula>
    </cfRule>
  </conditionalFormatting>
  <conditionalFormatting sqref="AF64:AF72">
    <cfRule type="cellIs" dxfId="4536" priority="316" operator="equal">
      <formula>0</formula>
    </cfRule>
  </conditionalFormatting>
  <conditionalFormatting sqref="AF75:AF83">
    <cfRule type="cellIs" dxfId="4535" priority="305" operator="equal">
      <formula>0</formula>
    </cfRule>
  </conditionalFormatting>
  <conditionalFormatting sqref="AF86:AF94">
    <cfRule type="cellIs" dxfId="4534" priority="294" operator="equal">
      <formula>0</formula>
    </cfRule>
  </conditionalFormatting>
  <conditionalFormatting sqref="AF97:AF105">
    <cfRule type="cellIs" dxfId="4533" priority="283" operator="equal">
      <formula>0</formula>
    </cfRule>
  </conditionalFormatting>
  <conditionalFormatting sqref="AF108:AF116">
    <cfRule type="cellIs" dxfId="4532" priority="272" operator="equal">
      <formula>0</formula>
    </cfRule>
  </conditionalFormatting>
  <conditionalFormatting sqref="AF119:AF127">
    <cfRule type="cellIs" dxfId="4531" priority="2" operator="equal">
      <formula>0</formula>
    </cfRule>
  </conditionalFormatting>
  <conditionalFormatting sqref="AF130:AF138">
    <cfRule type="cellIs" dxfId="4530" priority="170" operator="equal">
      <formula>0</formula>
    </cfRule>
  </conditionalFormatting>
  <conditionalFormatting sqref="AF141:AF149">
    <cfRule type="cellIs" dxfId="4529" priority="159" operator="equal">
      <formula>0</formula>
    </cfRule>
  </conditionalFormatting>
  <conditionalFormatting sqref="AF152:AF160">
    <cfRule type="cellIs" dxfId="4528" priority="148" operator="equal">
      <formula>0</formula>
    </cfRule>
  </conditionalFormatting>
  <conditionalFormatting sqref="AF163:AF171">
    <cfRule type="cellIs" dxfId="4527" priority="137" operator="equal">
      <formula>0</formula>
    </cfRule>
  </conditionalFormatting>
  <conditionalFormatting sqref="AF174:AF182">
    <cfRule type="cellIs" dxfId="4526" priority="126" operator="equal">
      <formula>0</formula>
    </cfRule>
  </conditionalFormatting>
  <conditionalFormatting sqref="AF185:AF193">
    <cfRule type="cellIs" dxfId="4525" priority="115" operator="equal">
      <formula>0</formula>
    </cfRule>
  </conditionalFormatting>
  <conditionalFormatting sqref="AF196:AF204">
    <cfRule type="cellIs" dxfId="4524" priority="104" operator="equal">
      <formula>0</formula>
    </cfRule>
  </conditionalFormatting>
  <conditionalFormatting sqref="AF207:AF215">
    <cfRule type="cellIs" dxfId="4523" priority="93" operator="equal">
      <formula>0</formula>
    </cfRule>
  </conditionalFormatting>
  <conditionalFormatting sqref="AF218:AF226">
    <cfRule type="cellIs" dxfId="4522" priority="82" operator="equal">
      <formula>0</formula>
    </cfRule>
  </conditionalFormatting>
  <conditionalFormatting sqref="AK9:AK17">
    <cfRule type="cellIs" dxfId="4521" priority="373" stopIfTrue="1" operator="equal">
      <formula>"ALTO"</formula>
    </cfRule>
    <cfRule type="cellIs" dxfId="4520" priority="374" stopIfTrue="1" operator="equal">
      <formula>"EXTREMO"</formula>
    </cfRule>
  </conditionalFormatting>
  <conditionalFormatting sqref="AK20:AK28">
    <cfRule type="cellIs" dxfId="4519" priority="268" stopIfTrue="1" operator="equal">
      <formula>"EXTREMO"</formula>
    </cfRule>
    <cfRule type="cellIs" dxfId="4518" priority="267" stopIfTrue="1" operator="equal">
      <formula>"ALTO"</formula>
    </cfRule>
  </conditionalFormatting>
  <conditionalFormatting sqref="AK31:AK39">
    <cfRule type="cellIs" dxfId="4517" priority="264" stopIfTrue="1" operator="equal">
      <formula>"EXTREMO"</formula>
    </cfRule>
    <cfRule type="cellIs" dxfId="4516" priority="263" stopIfTrue="1" operator="equal">
      <formula>"ALTO"</formula>
    </cfRule>
  </conditionalFormatting>
  <conditionalFormatting sqref="AK42:AK50">
    <cfRule type="cellIs" dxfId="4515" priority="259" stopIfTrue="1" operator="equal">
      <formula>"ALTO"</formula>
    </cfRule>
    <cfRule type="cellIs" dxfId="4514" priority="260" stopIfTrue="1" operator="equal">
      <formula>"EXTREMO"</formula>
    </cfRule>
  </conditionalFormatting>
  <conditionalFormatting sqref="AK53:AK61">
    <cfRule type="cellIs" dxfId="4513" priority="255" stopIfTrue="1" operator="equal">
      <formula>"ALTO"</formula>
    </cfRule>
    <cfRule type="cellIs" dxfId="4512" priority="256" stopIfTrue="1" operator="equal">
      <formula>"EXTREMO"</formula>
    </cfRule>
  </conditionalFormatting>
  <conditionalFormatting sqref="AK64:AK72">
    <cfRule type="cellIs" dxfId="4511" priority="251" stopIfTrue="1" operator="equal">
      <formula>"ALTO"</formula>
    </cfRule>
    <cfRule type="cellIs" dxfId="4510" priority="252" stopIfTrue="1" operator="equal">
      <formula>"EXTREMO"</formula>
    </cfRule>
  </conditionalFormatting>
  <conditionalFormatting sqref="AK75:AK83">
    <cfRule type="cellIs" dxfId="4509" priority="248" stopIfTrue="1" operator="equal">
      <formula>"EXTREMO"</formula>
    </cfRule>
    <cfRule type="cellIs" dxfId="4508" priority="247" stopIfTrue="1" operator="equal">
      <formula>"ALTO"</formula>
    </cfRule>
  </conditionalFormatting>
  <conditionalFormatting sqref="AK86:AK94">
    <cfRule type="cellIs" dxfId="4507" priority="244" stopIfTrue="1" operator="equal">
      <formula>"EXTREMO"</formula>
    </cfRule>
    <cfRule type="cellIs" dxfId="4506" priority="243" stopIfTrue="1" operator="equal">
      <formula>"ALTO"</formula>
    </cfRule>
  </conditionalFormatting>
  <conditionalFormatting sqref="AK97:AK105">
    <cfRule type="cellIs" dxfId="4505" priority="239" stopIfTrue="1" operator="equal">
      <formula>"ALTO"</formula>
    </cfRule>
    <cfRule type="cellIs" dxfId="4504" priority="240" stopIfTrue="1" operator="equal">
      <formula>"EXTREMO"</formula>
    </cfRule>
  </conditionalFormatting>
  <conditionalFormatting sqref="AK108:AK116">
    <cfRule type="cellIs" dxfId="4503" priority="235" stopIfTrue="1" operator="equal">
      <formula>"ALTO"</formula>
    </cfRule>
    <cfRule type="cellIs" dxfId="4502" priority="236" stopIfTrue="1" operator="equal">
      <formula>"EXTREMO"</formula>
    </cfRule>
  </conditionalFormatting>
  <conditionalFormatting sqref="AK119:AK127">
    <cfRule type="cellIs" dxfId="4501" priority="184" stopIfTrue="1" operator="equal">
      <formula>"EXTREMO"</formula>
    </cfRule>
    <cfRule type="cellIs" dxfId="4500" priority="183" stopIfTrue="1" operator="equal">
      <formula>"ALTO"</formula>
    </cfRule>
  </conditionalFormatting>
  <conditionalFormatting sqref="AK130:AK138">
    <cfRule type="cellIs" dxfId="4499" priority="77" stopIfTrue="1" operator="equal">
      <formula>"ALTO"</formula>
    </cfRule>
    <cfRule type="cellIs" dxfId="4498" priority="78" stopIfTrue="1" operator="equal">
      <formula>"EXTREMO"</formula>
    </cfRule>
  </conditionalFormatting>
  <conditionalFormatting sqref="AK141:AK149">
    <cfRule type="cellIs" dxfId="4497" priority="73" stopIfTrue="1" operator="equal">
      <formula>"ALTO"</formula>
    </cfRule>
    <cfRule type="cellIs" dxfId="4496" priority="74" stopIfTrue="1" operator="equal">
      <formula>"EXTREMO"</formula>
    </cfRule>
  </conditionalFormatting>
  <conditionalFormatting sqref="AK152:AK160">
    <cfRule type="cellIs" dxfId="4495" priority="69" stopIfTrue="1" operator="equal">
      <formula>"ALTO"</formula>
    </cfRule>
    <cfRule type="cellIs" dxfId="4494" priority="70" stopIfTrue="1" operator="equal">
      <formula>"EXTREMO"</formula>
    </cfRule>
  </conditionalFormatting>
  <conditionalFormatting sqref="AK163:AK171">
    <cfRule type="cellIs" dxfId="4493" priority="65" stopIfTrue="1" operator="equal">
      <formula>"ALTO"</formula>
    </cfRule>
    <cfRule type="cellIs" dxfId="4492" priority="66" stopIfTrue="1" operator="equal">
      <formula>"EXTREMO"</formula>
    </cfRule>
  </conditionalFormatting>
  <conditionalFormatting sqref="AK174:AK182">
    <cfRule type="cellIs" dxfId="4491" priority="61" stopIfTrue="1" operator="equal">
      <formula>"ALTO"</formula>
    </cfRule>
    <cfRule type="cellIs" dxfId="4490" priority="62" stopIfTrue="1" operator="equal">
      <formula>"EXTREMO"</formula>
    </cfRule>
  </conditionalFormatting>
  <conditionalFormatting sqref="AK185:AK193">
    <cfRule type="cellIs" dxfId="4489" priority="57" stopIfTrue="1" operator="equal">
      <formula>"ALTO"</formula>
    </cfRule>
    <cfRule type="cellIs" dxfId="4488" priority="58" stopIfTrue="1" operator="equal">
      <formula>"EXTREMO"</formula>
    </cfRule>
  </conditionalFormatting>
  <conditionalFormatting sqref="AK196:AK204">
    <cfRule type="cellIs" dxfId="4487" priority="54" stopIfTrue="1" operator="equal">
      <formula>"EXTREMO"</formula>
    </cfRule>
    <cfRule type="cellIs" dxfId="4486" priority="53" stopIfTrue="1" operator="equal">
      <formula>"ALTO"</formula>
    </cfRule>
  </conditionalFormatting>
  <conditionalFormatting sqref="AK207:AK215">
    <cfRule type="cellIs" dxfId="4485" priority="50" stopIfTrue="1" operator="equal">
      <formula>"EXTREMO"</formula>
    </cfRule>
    <cfRule type="cellIs" dxfId="4484" priority="49" stopIfTrue="1" operator="equal">
      <formula>"ALTO"</formula>
    </cfRule>
  </conditionalFormatting>
  <conditionalFormatting sqref="AK218:AK226">
    <cfRule type="cellIs" dxfId="4483" priority="45" stopIfTrue="1" operator="equal">
      <formula>"ALTO"</formula>
    </cfRule>
    <cfRule type="cellIs" dxfId="4482" priority="46" stopIfTrue="1" operator="equal">
      <formula>"EXTREMO"</formula>
    </cfRule>
  </conditionalFormatting>
  <conditionalFormatting sqref="AK9:AL17">
    <cfRule type="cellIs" dxfId="4481" priority="371" stopIfTrue="1" operator="equal">
      <formula>"BAJO"</formula>
    </cfRule>
    <cfRule type="cellIs" dxfId="4480" priority="372" stopIfTrue="1" operator="equal">
      <formula>"MODERADO"</formula>
    </cfRule>
  </conditionalFormatting>
  <conditionalFormatting sqref="AK20:AL28">
    <cfRule type="cellIs" dxfId="4479" priority="266" stopIfTrue="1" operator="equal">
      <formula>"MODERADO"</formula>
    </cfRule>
    <cfRule type="cellIs" dxfId="4478" priority="265" stopIfTrue="1" operator="equal">
      <formula>"BAJO"</formula>
    </cfRule>
  </conditionalFormatting>
  <conditionalFormatting sqref="AK31:AL39">
    <cfRule type="cellIs" dxfId="4477" priority="261" stopIfTrue="1" operator="equal">
      <formula>"BAJO"</formula>
    </cfRule>
    <cfRule type="cellIs" dxfId="4476" priority="262" stopIfTrue="1" operator="equal">
      <formula>"MODERADO"</formula>
    </cfRule>
  </conditionalFormatting>
  <conditionalFormatting sqref="AK42:AL50">
    <cfRule type="cellIs" dxfId="4475" priority="257" stopIfTrue="1" operator="equal">
      <formula>"BAJO"</formula>
    </cfRule>
    <cfRule type="cellIs" dxfId="4474" priority="258" stopIfTrue="1" operator="equal">
      <formula>"MODERADO"</formula>
    </cfRule>
  </conditionalFormatting>
  <conditionalFormatting sqref="AK53:AL61">
    <cfRule type="cellIs" dxfId="4473" priority="254" stopIfTrue="1" operator="equal">
      <formula>"MODERADO"</formula>
    </cfRule>
    <cfRule type="cellIs" dxfId="4472" priority="253" stopIfTrue="1" operator="equal">
      <formula>"BAJO"</formula>
    </cfRule>
  </conditionalFormatting>
  <conditionalFormatting sqref="AK64:AL72">
    <cfRule type="cellIs" dxfId="4471" priority="249" stopIfTrue="1" operator="equal">
      <formula>"BAJO"</formula>
    </cfRule>
    <cfRule type="cellIs" dxfId="4470" priority="250" stopIfTrue="1" operator="equal">
      <formula>"MODERADO"</formula>
    </cfRule>
  </conditionalFormatting>
  <conditionalFormatting sqref="AK75:AL83">
    <cfRule type="cellIs" dxfId="4469" priority="245" stopIfTrue="1" operator="equal">
      <formula>"BAJO"</formula>
    </cfRule>
    <cfRule type="cellIs" dxfId="4468" priority="246" stopIfTrue="1" operator="equal">
      <formula>"MODERADO"</formula>
    </cfRule>
  </conditionalFormatting>
  <conditionalFormatting sqref="AK86:AL94">
    <cfRule type="cellIs" dxfId="4467" priority="241" stopIfTrue="1" operator="equal">
      <formula>"BAJO"</formula>
    </cfRule>
    <cfRule type="cellIs" dxfId="4466" priority="242" stopIfTrue="1" operator="equal">
      <formula>"MODERADO"</formula>
    </cfRule>
  </conditionalFormatting>
  <conditionalFormatting sqref="AK97:AL105">
    <cfRule type="cellIs" dxfId="4465" priority="237" stopIfTrue="1" operator="equal">
      <formula>"BAJO"</formula>
    </cfRule>
    <cfRule type="cellIs" dxfId="4464" priority="238" stopIfTrue="1" operator="equal">
      <formula>"MODERADO"</formula>
    </cfRule>
  </conditionalFormatting>
  <conditionalFormatting sqref="AK108:AL116">
    <cfRule type="cellIs" dxfId="4463" priority="234" stopIfTrue="1" operator="equal">
      <formula>"MODERADO"</formula>
    </cfRule>
    <cfRule type="cellIs" dxfId="4462" priority="233" stopIfTrue="1" operator="equal">
      <formula>"BAJO"</formula>
    </cfRule>
  </conditionalFormatting>
  <conditionalFormatting sqref="AK119:AL127">
    <cfRule type="cellIs" dxfId="4461" priority="182" stopIfTrue="1" operator="equal">
      <formula>"MODERADO"</formula>
    </cfRule>
    <cfRule type="cellIs" dxfId="4460" priority="181" stopIfTrue="1" operator="equal">
      <formula>"BAJO"</formula>
    </cfRule>
  </conditionalFormatting>
  <conditionalFormatting sqref="AK130:AL138">
    <cfRule type="cellIs" dxfId="4459" priority="75" stopIfTrue="1" operator="equal">
      <formula>"BAJO"</formula>
    </cfRule>
    <cfRule type="cellIs" dxfId="4458" priority="76" stopIfTrue="1" operator="equal">
      <formula>"MODERADO"</formula>
    </cfRule>
  </conditionalFormatting>
  <conditionalFormatting sqref="AK141:AL149">
    <cfRule type="cellIs" dxfId="4457" priority="72" stopIfTrue="1" operator="equal">
      <formula>"MODERADO"</formula>
    </cfRule>
    <cfRule type="cellIs" dxfId="4456" priority="71" stopIfTrue="1" operator="equal">
      <formula>"BAJO"</formula>
    </cfRule>
  </conditionalFormatting>
  <conditionalFormatting sqref="AK152:AL160">
    <cfRule type="cellIs" dxfId="4455" priority="68" stopIfTrue="1" operator="equal">
      <formula>"MODERADO"</formula>
    </cfRule>
    <cfRule type="cellIs" dxfId="4454" priority="67" stopIfTrue="1" operator="equal">
      <formula>"BAJO"</formula>
    </cfRule>
  </conditionalFormatting>
  <conditionalFormatting sqref="AK163:AL171">
    <cfRule type="cellIs" dxfId="4453" priority="63" stopIfTrue="1" operator="equal">
      <formula>"BAJO"</formula>
    </cfRule>
    <cfRule type="cellIs" dxfId="4452" priority="64" stopIfTrue="1" operator="equal">
      <formula>"MODERADO"</formula>
    </cfRule>
  </conditionalFormatting>
  <conditionalFormatting sqref="AK174:AL182">
    <cfRule type="cellIs" dxfId="4451" priority="59" stopIfTrue="1" operator="equal">
      <formula>"BAJO"</formula>
    </cfRule>
    <cfRule type="cellIs" dxfId="4450" priority="60" stopIfTrue="1" operator="equal">
      <formula>"MODERADO"</formula>
    </cfRule>
  </conditionalFormatting>
  <conditionalFormatting sqref="AK185:AL193">
    <cfRule type="cellIs" dxfId="4449" priority="56" stopIfTrue="1" operator="equal">
      <formula>"MODERADO"</formula>
    </cfRule>
    <cfRule type="cellIs" dxfId="4448" priority="55" stopIfTrue="1" operator="equal">
      <formula>"BAJO"</formula>
    </cfRule>
  </conditionalFormatting>
  <conditionalFormatting sqref="AK196:AL204">
    <cfRule type="cellIs" dxfId="4447" priority="51" stopIfTrue="1" operator="equal">
      <formula>"BAJO"</formula>
    </cfRule>
    <cfRule type="cellIs" dxfId="4446" priority="52" stopIfTrue="1" operator="equal">
      <formula>"MODERADO"</formula>
    </cfRule>
  </conditionalFormatting>
  <conditionalFormatting sqref="AK207:AL215">
    <cfRule type="cellIs" dxfId="4445" priority="47" stopIfTrue="1" operator="equal">
      <formula>"BAJO"</formula>
    </cfRule>
    <cfRule type="cellIs" dxfId="4444" priority="48" stopIfTrue="1" operator="equal">
      <formula>"MODERADO"</formula>
    </cfRule>
  </conditionalFormatting>
  <conditionalFormatting sqref="AK218:AL226">
    <cfRule type="cellIs" dxfId="4443" priority="44" stopIfTrue="1" operator="equal">
      <formula>"MODERADO"</formula>
    </cfRule>
    <cfRule type="cellIs" dxfId="4442" priority="43" stopIfTrue="1" operator="equal">
      <formula>"BAJO"</formula>
    </cfRule>
  </conditionalFormatting>
  <conditionalFormatting sqref="AL9:AL17">
    <cfRule type="cellIs" dxfId="4441" priority="376" stopIfTrue="1" operator="equal">
      <formula>"EXTREMO"</formula>
    </cfRule>
    <cfRule type="cellIs" dxfId="4440" priority="375" stopIfTrue="1" operator="equal">
      <formula>"ALTO"</formula>
    </cfRule>
  </conditionalFormatting>
  <conditionalFormatting sqref="AL20:AL28">
    <cfRule type="cellIs" dxfId="4439" priority="362" stopIfTrue="1" operator="equal">
      <formula>"EXTREMO"</formula>
    </cfRule>
    <cfRule type="cellIs" dxfId="4438" priority="361" stopIfTrue="1" operator="equal">
      <formula>"ALTO"</formula>
    </cfRule>
  </conditionalFormatting>
  <conditionalFormatting sqref="AL31:AL39">
    <cfRule type="cellIs" dxfId="4437" priority="350" stopIfTrue="1" operator="equal">
      <formula>"ALTO"</formula>
    </cfRule>
    <cfRule type="cellIs" dxfId="4436" priority="351" stopIfTrue="1" operator="equal">
      <formula>"EXTREMO"</formula>
    </cfRule>
  </conditionalFormatting>
  <conditionalFormatting sqref="AL42:AL50">
    <cfRule type="cellIs" dxfId="4435" priority="340" stopIfTrue="1" operator="equal">
      <formula>"EXTREMO"</formula>
    </cfRule>
    <cfRule type="cellIs" dxfId="4434" priority="339" stopIfTrue="1" operator="equal">
      <formula>"ALTO"</formula>
    </cfRule>
  </conditionalFormatting>
  <conditionalFormatting sqref="AL53:AL61">
    <cfRule type="cellIs" dxfId="4433" priority="328" stopIfTrue="1" operator="equal">
      <formula>"ALTO"</formula>
    </cfRule>
    <cfRule type="cellIs" dxfId="4432" priority="329" stopIfTrue="1" operator="equal">
      <formula>"EXTREMO"</formula>
    </cfRule>
  </conditionalFormatting>
  <conditionalFormatting sqref="AL64:AL72">
    <cfRule type="cellIs" dxfId="4431" priority="318" stopIfTrue="1" operator="equal">
      <formula>"EXTREMO"</formula>
    </cfRule>
    <cfRule type="cellIs" dxfId="4430" priority="317" stopIfTrue="1" operator="equal">
      <formula>"ALTO"</formula>
    </cfRule>
  </conditionalFormatting>
  <conditionalFormatting sqref="AL75:AL83">
    <cfRule type="cellIs" dxfId="4429" priority="306" stopIfTrue="1" operator="equal">
      <formula>"ALTO"</formula>
    </cfRule>
    <cfRule type="cellIs" dxfId="4428" priority="307" stopIfTrue="1" operator="equal">
      <formula>"EXTREMO"</formula>
    </cfRule>
  </conditionalFormatting>
  <conditionalFormatting sqref="AL86:AL94">
    <cfRule type="cellIs" dxfId="4427" priority="295" stopIfTrue="1" operator="equal">
      <formula>"ALTO"</formula>
    </cfRule>
    <cfRule type="cellIs" dxfId="4426" priority="296" stopIfTrue="1" operator="equal">
      <formula>"EXTREMO"</formula>
    </cfRule>
  </conditionalFormatting>
  <conditionalFormatting sqref="AL97:AL105">
    <cfRule type="cellIs" dxfId="4425" priority="284" stopIfTrue="1" operator="equal">
      <formula>"ALTO"</formula>
    </cfRule>
    <cfRule type="cellIs" dxfId="4424" priority="285" stopIfTrue="1" operator="equal">
      <formula>"EXTREMO"</formula>
    </cfRule>
  </conditionalFormatting>
  <conditionalFormatting sqref="AL108:AL116">
    <cfRule type="cellIs" dxfId="4423" priority="273" stopIfTrue="1" operator="equal">
      <formula>"ALTO"</formula>
    </cfRule>
    <cfRule type="cellIs" dxfId="4422" priority="274" stopIfTrue="1" operator="equal">
      <formula>"EXTREMO"</formula>
    </cfRule>
  </conditionalFormatting>
  <conditionalFormatting sqref="AL119:AL127">
    <cfRule type="cellIs" dxfId="4421" priority="185" stopIfTrue="1" operator="equal">
      <formula>"ALTO"</formula>
    </cfRule>
    <cfRule type="cellIs" dxfId="4420" priority="186" stopIfTrue="1" operator="equal">
      <formula>"EXTREMO"</formula>
    </cfRule>
  </conditionalFormatting>
  <conditionalFormatting sqref="AL130:AL138">
    <cfRule type="cellIs" dxfId="4419" priority="171" stopIfTrue="1" operator="equal">
      <formula>"ALTO"</formula>
    </cfRule>
    <cfRule type="cellIs" dxfId="4418" priority="172" stopIfTrue="1" operator="equal">
      <formula>"EXTREMO"</formula>
    </cfRule>
  </conditionalFormatting>
  <conditionalFormatting sqref="AL141:AL149">
    <cfRule type="cellIs" dxfId="4417" priority="161" stopIfTrue="1" operator="equal">
      <formula>"EXTREMO"</formula>
    </cfRule>
    <cfRule type="cellIs" dxfId="4416" priority="160" stopIfTrue="1" operator="equal">
      <formula>"ALTO"</formula>
    </cfRule>
  </conditionalFormatting>
  <conditionalFormatting sqref="AL152:AL160">
    <cfRule type="cellIs" dxfId="4415" priority="150" stopIfTrue="1" operator="equal">
      <formula>"EXTREMO"</formula>
    </cfRule>
    <cfRule type="cellIs" dxfId="4414" priority="149" stopIfTrue="1" operator="equal">
      <formula>"ALTO"</formula>
    </cfRule>
  </conditionalFormatting>
  <conditionalFormatting sqref="AL163:AL171">
    <cfRule type="cellIs" dxfId="4413" priority="138" stopIfTrue="1" operator="equal">
      <formula>"ALTO"</formula>
    </cfRule>
    <cfRule type="cellIs" dxfId="4412" priority="139" stopIfTrue="1" operator="equal">
      <formula>"EXTREMO"</formula>
    </cfRule>
  </conditionalFormatting>
  <conditionalFormatting sqref="AL174:AL182">
    <cfRule type="cellIs" dxfId="4411" priority="128" stopIfTrue="1" operator="equal">
      <formula>"EXTREMO"</formula>
    </cfRule>
    <cfRule type="cellIs" dxfId="4410" priority="127" stopIfTrue="1" operator="equal">
      <formula>"ALTO"</formula>
    </cfRule>
  </conditionalFormatting>
  <conditionalFormatting sqref="AL185:AL193">
    <cfRule type="cellIs" dxfId="4409" priority="116" stopIfTrue="1" operator="equal">
      <formula>"ALTO"</formula>
    </cfRule>
    <cfRule type="cellIs" dxfId="4408" priority="117" stopIfTrue="1" operator="equal">
      <formula>"EXTREMO"</formula>
    </cfRule>
  </conditionalFormatting>
  <conditionalFormatting sqref="AL196:AL204">
    <cfRule type="cellIs" dxfId="4407" priority="105" stopIfTrue="1" operator="equal">
      <formula>"ALTO"</formula>
    </cfRule>
    <cfRule type="cellIs" dxfId="4406" priority="106" stopIfTrue="1" operator="equal">
      <formula>"EXTREMO"</formula>
    </cfRule>
  </conditionalFormatting>
  <conditionalFormatting sqref="AL207:AL215">
    <cfRule type="cellIs" dxfId="4405" priority="95" stopIfTrue="1" operator="equal">
      <formula>"EXTREMO"</formula>
    </cfRule>
    <cfRule type="cellIs" dxfId="4404" priority="94" stopIfTrue="1" operator="equal">
      <formula>"ALTO"</formula>
    </cfRule>
  </conditionalFormatting>
  <conditionalFormatting sqref="AL218:AL226">
    <cfRule type="cellIs" dxfId="4403" priority="83" stopIfTrue="1" operator="equal">
      <formula>"ALTO"</formula>
    </cfRule>
    <cfRule type="cellIs" dxfId="4402" priority="84" stopIfTrue="1" operator="equal">
      <formula>"EXTREMO"</formula>
    </cfRule>
  </conditionalFormatting>
  <conditionalFormatting sqref="BK9:BQ18">
    <cfRule type="containsText" dxfId="4401" priority="368" operator="containsText" text="DISMINUYE UN PUNTO">
      <formula>NOT(ISERROR(SEARCH("DISMINUYE UN PUNTO",BK9)))</formula>
    </cfRule>
    <cfRule type="containsText" dxfId="4400" priority="369" operator="containsText" text="DISMINUYE CERO PUNTOS">
      <formula>NOT(ISERROR(SEARCH("DISMINUYE CERO PUNTOS",BK9)))</formula>
    </cfRule>
    <cfRule type="containsText" dxfId="4399" priority="370" operator="containsText" text="DISMINUYE DOS PUNTOS">
      <formula>NOT(ISERROR(SEARCH("DISMINUYE DOS PUNTOS",BK9)))</formula>
    </cfRule>
  </conditionalFormatting>
  <conditionalFormatting sqref="BK20:BQ29">
    <cfRule type="containsText" dxfId="4398" priority="357" operator="containsText" text="DISMINUYE UN PUNTO">
      <formula>NOT(ISERROR(SEARCH("DISMINUYE UN PUNTO",BK20)))</formula>
    </cfRule>
    <cfRule type="containsText" dxfId="4397" priority="358" operator="containsText" text="DISMINUYE CERO PUNTOS">
      <formula>NOT(ISERROR(SEARCH("DISMINUYE CERO PUNTOS",BK20)))</formula>
    </cfRule>
    <cfRule type="containsText" dxfId="4396" priority="359" operator="containsText" text="DISMINUYE DOS PUNTOS">
      <formula>NOT(ISERROR(SEARCH("DISMINUYE DOS PUNTOS",BK20)))</formula>
    </cfRule>
  </conditionalFormatting>
  <conditionalFormatting sqref="BK31:BQ40">
    <cfRule type="containsText" dxfId="4395" priority="348" operator="containsText" text="DISMINUYE DOS PUNTOS">
      <formula>NOT(ISERROR(SEARCH("DISMINUYE DOS PUNTOS",BK31)))</formula>
    </cfRule>
    <cfRule type="containsText" dxfId="4394" priority="346" operator="containsText" text="DISMINUYE UN PUNTO">
      <formula>NOT(ISERROR(SEARCH("DISMINUYE UN PUNTO",BK31)))</formula>
    </cfRule>
    <cfRule type="containsText" dxfId="4393" priority="347" operator="containsText" text="DISMINUYE CERO PUNTOS">
      <formula>NOT(ISERROR(SEARCH("DISMINUYE CERO PUNTOS",BK31)))</formula>
    </cfRule>
  </conditionalFormatting>
  <conditionalFormatting sqref="BK42:BQ51">
    <cfRule type="containsText" dxfId="4392" priority="335" operator="containsText" text="DISMINUYE UN PUNTO">
      <formula>NOT(ISERROR(SEARCH("DISMINUYE UN PUNTO",BK42)))</formula>
    </cfRule>
    <cfRule type="containsText" dxfId="4391" priority="336" operator="containsText" text="DISMINUYE CERO PUNTOS">
      <formula>NOT(ISERROR(SEARCH("DISMINUYE CERO PUNTOS",BK42)))</formula>
    </cfRule>
    <cfRule type="containsText" dxfId="4390" priority="337" operator="containsText" text="DISMINUYE DOS PUNTOS">
      <formula>NOT(ISERROR(SEARCH("DISMINUYE DOS PUNTOS",BK42)))</formula>
    </cfRule>
  </conditionalFormatting>
  <conditionalFormatting sqref="BK53:BQ62">
    <cfRule type="containsText" dxfId="4389" priority="325" operator="containsText" text="DISMINUYE CERO PUNTOS">
      <formula>NOT(ISERROR(SEARCH("DISMINUYE CERO PUNTOS",BK53)))</formula>
    </cfRule>
    <cfRule type="containsText" dxfId="4388" priority="324" operator="containsText" text="DISMINUYE UN PUNTO">
      <formula>NOT(ISERROR(SEARCH("DISMINUYE UN PUNTO",BK53)))</formula>
    </cfRule>
    <cfRule type="containsText" dxfId="4387" priority="326" operator="containsText" text="DISMINUYE DOS PUNTOS">
      <formula>NOT(ISERROR(SEARCH("DISMINUYE DOS PUNTOS",BK53)))</formula>
    </cfRule>
  </conditionalFormatting>
  <conditionalFormatting sqref="BK64:BQ73">
    <cfRule type="containsText" dxfId="4386" priority="314" operator="containsText" text="DISMINUYE CERO PUNTOS">
      <formula>NOT(ISERROR(SEARCH("DISMINUYE CERO PUNTOS",BK64)))</formula>
    </cfRule>
    <cfRule type="containsText" dxfId="4385" priority="315" operator="containsText" text="DISMINUYE DOS PUNTOS">
      <formula>NOT(ISERROR(SEARCH("DISMINUYE DOS PUNTOS",BK64)))</formula>
    </cfRule>
    <cfRule type="containsText" dxfId="4384" priority="313" operator="containsText" text="DISMINUYE UN PUNTO">
      <formula>NOT(ISERROR(SEARCH("DISMINUYE UN PUNTO",BK64)))</formula>
    </cfRule>
  </conditionalFormatting>
  <conditionalFormatting sqref="BK75:BQ84">
    <cfRule type="containsText" dxfId="4383" priority="304" operator="containsText" text="DISMINUYE DOS PUNTOS">
      <formula>NOT(ISERROR(SEARCH("DISMINUYE DOS PUNTOS",BK75)))</formula>
    </cfRule>
    <cfRule type="containsText" dxfId="4382" priority="302" operator="containsText" text="DISMINUYE UN PUNTO">
      <formula>NOT(ISERROR(SEARCH("DISMINUYE UN PUNTO",BK75)))</formula>
    </cfRule>
    <cfRule type="containsText" dxfId="4381" priority="303" operator="containsText" text="DISMINUYE CERO PUNTOS">
      <formula>NOT(ISERROR(SEARCH("DISMINUYE CERO PUNTOS",BK75)))</formula>
    </cfRule>
  </conditionalFormatting>
  <conditionalFormatting sqref="BK86:BQ95">
    <cfRule type="containsText" dxfId="4380" priority="293" operator="containsText" text="DISMINUYE DOS PUNTOS">
      <formula>NOT(ISERROR(SEARCH("DISMINUYE DOS PUNTOS",BK86)))</formula>
    </cfRule>
    <cfRule type="containsText" dxfId="4379" priority="292" operator="containsText" text="DISMINUYE CERO PUNTOS">
      <formula>NOT(ISERROR(SEARCH("DISMINUYE CERO PUNTOS",BK86)))</formula>
    </cfRule>
    <cfRule type="containsText" dxfId="4378" priority="291" operator="containsText" text="DISMINUYE UN PUNTO">
      <formula>NOT(ISERROR(SEARCH("DISMINUYE UN PUNTO",BK86)))</formula>
    </cfRule>
  </conditionalFormatting>
  <conditionalFormatting sqref="BK97:BQ106">
    <cfRule type="containsText" dxfId="4377" priority="282" operator="containsText" text="DISMINUYE DOS PUNTOS">
      <formula>NOT(ISERROR(SEARCH("DISMINUYE DOS PUNTOS",BK97)))</formula>
    </cfRule>
    <cfRule type="containsText" dxfId="4376" priority="281" operator="containsText" text="DISMINUYE CERO PUNTOS">
      <formula>NOT(ISERROR(SEARCH("DISMINUYE CERO PUNTOS",BK97)))</formula>
    </cfRule>
    <cfRule type="containsText" dxfId="4375" priority="280" operator="containsText" text="DISMINUYE UN PUNTO">
      <formula>NOT(ISERROR(SEARCH("DISMINUYE UN PUNTO",BK97)))</formula>
    </cfRule>
  </conditionalFormatting>
  <conditionalFormatting sqref="BK108:BQ117">
    <cfRule type="containsText" dxfId="4374" priority="270" operator="containsText" text="DISMINUYE CERO PUNTOS">
      <formula>NOT(ISERROR(SEARCH("DISMINUYE CERO PUNTOS",BK108)))</formula>
    </cfRule>
    <cfRule type="containsText" dxfId="4373" priority="271" operator="containsText" text="DISMINUYE DOS PUNTOS">
      <formula>NOT(ISERROR(SEARCH("DISMINUYE DOS PUNTOS",BK108)))</formula>
    </cfRule>
    <cfRule type="containsText" dxfId="4372" priority="269" operator="containsText" text="DISMINUYE UN PUNTO">
      <formula>NOT(ISERROR(SEARCH("DISMINUYE UN PUNTO",BK108)))</formula>
    </cfRule>
  </conditionalFormatting>
  <conditionalFormatting sqref="BK119:BQ128">
    <cfRule type="containsText" dxfId="4371" priority="179" operator="containsText" text="DISMINUYE CERO PUNTOS">
      <formula>NOT(ISERROR(SEARCH("DISMINUYE CERO PUNTOS",BK119)))</formula>
    </cfRule>
    <cfRule type="containsText" dxfId="4370" priority="178" operator="containsText" text="DISMINUYE UN PUNTO">
      <formula>NOT(ISERROR(SEARCH("DISMINUYE UN PUNTO",BK119)))</formula>
    </cfRule>
    <cfRule type="containsText" dxfId="4369" priority="180" operator="containsText" text="DISMINUYE DOS PUNTOS">
      <formula>NOT(ISERROR(SEARCH("DISMINUYE DOS PUNTOS",BK119)))</formula>
    </cfRule>
  </conditionalFormatting>
  <conditionalFormatting sqref="BK130:BQ139">
    <cfRule type="containsText" dxfId="4368" priority="168" operator="containsText" text="DISMINUYE CERO PUNTOS">
      <formula>NOT(ISERROR(SEARCH("DISMINUYE CERO PUNTOS",BK130)))</formula>
    </cfRule>
    <cfRule type="containsText" dxfId="4367" priority="169" operator="containsText" text="DISMINUYE DOS PUNTOS">
      <formula>NOT(ISERROR(SEARCH("DISMINUYE DOS PUNTOS",BK130)))</formula>
    </cfRule>
    <cfRule type="containsText" dxfId="4366" priority="167" operator="containsText" text="DISMINUYE UN PUNTO">
      <formula>NOT(ISERROR(SEARCH("DISMINUYE UN PUNTO",BK130)))</formula>
    </cfRule>
  </conditionalFormatting>
  <conditionalFormatting sqref="BK141:BQ150">
    <cfRule type="containsText" dxfId="4365" priority="156" operator="containsText" text="DISMINUYE UN PUNTO">
      <formula>NOT(ISERROR(SEARCH("DISMINUYE UN PUNTO",BK141)))</formula>
    </cfRule>
    <cfRule type="containsText" dxfId="4364" priority="157" operator="containsText" text="DISMINUYE CERO PUNTOS">
      <formula>NOT(ISERROR(SEARCH("DISMINUYE CERO PUNTOS",BK141)))</formula>
    </cfRule>
    <cfRule type="containsText" dxfId="4363" priority="158" operator="containsText" text="DISMINUYE DOS PUNTOS">
      <formula>NOT(ISERROR(SEARCH("DISMINUYE DOS PUNTOS",BK141)))</formula>
    </cfRule>
  </conditionalFormatting>
  <conditionalFormatting sqref="BK152:BQ161">
    <cfRule type="containsText" dxfId="4362" priority="147" operator="containsText" text="DISMINUYE DOS PUNTOS">
      <formula>NOT(ISERROR(SEARCH("DISMINUYE DOS PUNTOS",BK152)))</formula>
    </cfRule>
    <cfRule type="containsText" dxfId="4361" priority="145" operator="containsText" text="DISMINUYE UN PUNTO">
      <formula>NOT(ISERROR(SEARCH("DISMINUYE UN PUNTO",BK152)))</formula>
    </cfRule>
    <cfRule type="containsText" dxfId="4360" priority="146" operator="containsText" text="DISMINUYE CERO PUNTOS">
      <formula>NOT(ISERROR(SEARCH("DISMINUYE CERO PUNTOS",BK152)))</formula>
    </cfRule>
  </conditionalFormatting>
  <conditionalFormatting sqref="BK163:BQ172">
    <cfRule type="containsText" dxfId="4359" priority="134" operator="containsText" text="DISMINUYE UN PUNTO">
      <formula>NOT(ISERROR(SEARCH("DISMINUYE UN PUNTO",BK163)))</formula>
    </cfRule>
    <cfRule type="containsText" dxfId="4358" priority="135" operator="containsText" text="DISMINUYE CERO PUNTOS">
      <formula>NOT(ISERROR(SEARCH("DISMINUYE CERO PUNTOS",BK163)))</formula>
    </cfRule>
    <cfRule type="containsText" dxfId="4357" priority="136" operator="containsText" text="DISMINUYE DOS PUNTOS">
      <formula>NOT(ISERROR(SEARCH("DISMINUYE DOS PUNTOS",BK163)))</formula>
    </cfRule>
  </conditionalFormatting>
  <conditionalFormatting sqref="BK174:BQ183">
    <cfRule type="containsText" dxfId="4356" priority="124" operator="containsText" text="DISMINUYE CERO PUNTOS">
      <formula>NOT(ISERROR(SEARCH("DISMINUYE CERO PUNTOS",BK174)))</formula>
    </cfRule>
    <cfRule type="containsText" dxfId="4355" priority="123" operator="containsText" text="DISMINUYE UN PUNTO">
      <formula>NOT(ISERROR(SEARCH("DISMINUYE UN PUNTO",BK174)))</formula>
    </cfRule>
    <cfRule type="containsText" dxfId="4354" priority="125" operator="containsText" text="DISMINUYE DOS PUNTOS">
      <formula>NOT(ISERROR(SEARCH("DISMINUYE DOS PUNTOS",BK174)))</formula>
    </cfRule>
  </conditionalFormatting>
  <conditionalFormatting sqref="BK185:BQ194">
    <cfRule type="containsText" dxfId="4353" priority="112" operator="containsText" text="DISMINUYE UN PUNTO">
      <formula>NOT(ISERROR(SEARCH("DISMINUYE UN PUNTO",BK185)))</formula>
    </cfRule>
    <cfRule type="containsText" dxfId="4352" priority="114" operator="containsText" text="DISMINUYE DOS PUNTOS">
      <formula>NOT(ISERROR(SEARCH("DISMINUYE DOS PUNTOS",BK185)))</formula>
    </cfRule>
    <cfRule type="containsText" dxfId="4351" priority="113" operator="containsText" text="DISMINUYE CERO PUNTOS">
      <formula>NOT(ISERROR(SEARCH("DISMINUYE CERO PUNTOS",BK185)))</formula>
    </cfRule>
  </conditionalFormatting>
  <conditionalFormatting sqref="BK196:BQ205">
    <cfRule type="containsText" dxfId="4350" priority="101" operator="containsText" text="DISMINUYE UN PUNTO">
      <formula>NOT(ISERROR(SEARCH("DISMINUYE UN PUNTO",BK196)))</formula>
    </cfRule>
    <cfRule type="containsText" dxfId="4349" priority="103" operator="containsText" text="DISMINUYE DOS PUNTOS">
      <formula>NOT(ISERROR(SEARCH("DISMINUYE DOS PUNTOS",BK196)))</formula>
    </cfRule>
    <cfRule type="containsText" dxfId="4348" priority="102" operator="containsText" text="DISMINUYE CERO PUNTOS">
      <formula>NOT(ISERROR(SEARCH("DISMINUYE CERO PUNTOS",BK196)))</formula>
    </cfRule>
  </conditionalFormatting>
  <conditionalFormatting sqref="BK207:BQ216">
    <cfRule type="containsText" dxfId="4347" priority="90" operator="containsText" text="DISMINUYE UN PUNTO">
      <formula>NOT(ISERROR(SEARCH("DISMINUYE UN PUNTO",BK207)))</formula>
    </cfRule>
    <cfRule type="containsText" dxfId="4346" priority="92" operator="containsText" text="DISMINUYE DOS PUNTOS">
      <formula>NOT(ISERROR(SEARCH("DISMINUYE DOS PUNTOS",BK207)))</formula>
    </cfRule>
    <cfRule type="containsText" dxfId="4345" priority="91" operator="containsText" text="DISMINUYE CERO PUNTOS">
      <formula>NOT(ISERROR(SEARCH("DISMINUYE CERO PUNTOS",BK207)))</formula>
    </cfRule>
  </conditionalFormatting>
  <conditionalFormatting sqref="BK218:BQ227">
    <cfRule type="containsText" dxfId="4344" priority="79" operator="containsText" text="DISMINUYE UN PUNTO">
      <formula>NOT(ISERROR(SEARCH("DISMINUYE UN PUNTO",BK218)))</formula>
    </cfRule>
    <cfRule type="containsText" dxfId="4343" priority="80" operator="containsText" text="DISMINUYE CERO PUNTOS">
      <formula>NOT(ISERROR(SEARCH("DISMINUYE CERO PUNTOS",BK218)))</formula>
    </cfRule>
    <cfRule type="containsText" dxfId="4342" priority="81" operator="containsText" text="DISMINUYE DOS PUNTOS">
      <formula>NOT(ISERROR(SEARCH("DISMINUYE DOS PUNTOS",BK218)))</formula>
    </cfRule>
  </conditionalFormatting>
  <conditionalFormatting sqref="BW9:BW17">
    <cfRule type="cellIs" dxfId="4341" priority="232" stopIfTrue="1" operator="equal">
      <formula>"EXTREMO"</formula>
    </cfRule>
    <cfRule type="cellIs" dxfId="4340" priority="231" stopIfTrue="1" operator="equal">
      <formula>"ALTO"</formula>
    </cfRule>
    <cfRule type="cellIs" dxfId="4339" priority="229" stopIfTrue="1" operator="equal">
      <formula>"BAJO"</formula>
    </cfRule>
    <cfRule type="cellIs" dxfId="4338" priority="230" stopIfTrue="1" operator="equal">
      <formula>"MODERADO"</formula>
    </cfRule>
  </conditionalFormatting>
  <conditionalFormatting sqref="BW20:BW28">
    <cfRule type="cellIs" dxfId="4337" priority="227" stopIfTrue="1" operator="equal">
      <formula>"ALTO"</formula>
    </cfRule>
    <cfRule type="cellIs" dxfId="4336" priority="228" stopIfTrue="1" operator="equal">
      <formula>"EXTREMO"</formula>
    </cfRule>
    <cfRule type="cellIs" dxfId="4335" priority="226" stopIfTrue="1" operator="equal">
      <formula>"MODERADO"</formula>
    </cfRule>
    <cfRule type="cellIs" dxfId="4334" priority="225" stopIfTrue="1" operator="equal">
      <formula>"BAJO"</formula>
    </cfRule>
  </conditionalFormatting>
  <conditionalFormatting sqref="BW31:BW39">
    <cfRule type="cellIs" dxfId="4333" priority="224" stopIfTrue="1" operator="equal">
      <formula>"EXTREMO"</formula>
    </cfRule>
    <cfRule type="cellIs" dxfId="4332" priority="221" stopIfTrue="1" operator="equal">
      <formula>"BAJO"</formula>
    </cfRule>
    <cfRule type="cellIs" dxfId="4331" priority="222" stopIfTrue="1" operator="equal">
      <formula>"MODERADO"</formula>
    </cfRule>
    <cfRule type="cellIs" dxfId="4330" priority="223" stopIfTrue="1" operator="equal">
      <formula>"ALTO"</formula>
    </cfRule>
  </conditionalFormatting>
  <conditionalFormatting sqref="BW42:BW50">
    <cfRule type="cellIs" dxfId="4329" priority="220" stopIfTrue="1" operator="equal">
      <formula>"EXTREMO"</formula>
    </cfRule>
    <cfRule type="cellIs" dxfId="4328" priority="218" stopIfTrue="1" operator="equal">
      <formula>"MODERADO"</formula>
    </cfRule>
    <cfRule type="cellIs" dxfId="4327" priority="217" stopIfTrue="1" operator="equal">
      <formula>"BAJO"</formula>
    </cfRule>
    <cfRule type="cellIs" dxfId="4326" priority="219" stopIfTrue="1" operator="equal">
      <formula>"ALTO"</formula>
    </cfRule>
  </conditionalFormatting>
  <conditionalFormatting sqref="BW53:BW61">
    <cfRule type="cellIs" dxfId="4325" priority="216" stopIfTrue="1" operator="equal">
      <formula>"EXTREMO"</formula>
    </cfRule>
    <cfRule type="cellIs" dxfId="4324" priority="213" stopIfTrue="1" operator="equal">
      <formula>"BAJO"</formula>
    </cfRule>
    <cfRule type="cellIs" dxfId="4323" priority="215" stopIfTrue="1" operator="equal">
      <formula>"ALTO"</formula>
    </cfRule>
    <cfRule type="cellIs" dxfId="4322" priority="214" stopIfTrue="1" operator="equal">
      <formula>"MODERADO"</formula>
    </cfRule>
  </conditionalFormatting>
  <conditionalFormatting sqref="BW64:BW72">
    <cfRule type="cellIs" dxfId="4321" priority="210" stopIfTrue="1" operator="equal">
      <formula>"MODERADO"</formula>
    </cfRule>
    <cfRule type="cellIs" dxfId="4320" priority="211" stopIfTrue="1" operator="equal">
      <formula>"ALTO"</formula>
    </cfRule>
    <cfRule type="cellIs" dxfId="4319" priority="209" stopIfTrue="1" operator="equal">
      <formula>"BAJO"</formula>
    </cfRule>
    <cfRule type="cellIs" dxfId="4318" priority="212" stopIfTrue="1" operator="equal">
      <formula>"EXTREMO"</formula>
    </cfRule>
  </conditionalFormatting>
  <conditionalFormatting sqref="BW75:BW83">
    <cfRule type="cellIs" dxfId="4317" priority="205" stopIfTrue="1" operator="equal">
      <formula>"BAJO"</formula>
    </cfRule>
    <cfRule type="cellIs" dxfId="4316" priority="206" stopIfTrue="1" operator="equal">
      <formula>"MODERADO"</formula>
    </cfRule>
    <cfRule type="cellIs" dxfId="4315" priority="207" stopIfTrue="1" operator="equal">
      <formula>"ALTO"</formula>
    </cfRule>
    <cfRule type="cellIs" dxfId="4314" priority="208" stopIfTrue="1" operator="equal">
      <formula>"EXTREMO"</formula>
    </cfRule>
  </conditionalFormatting>
  <conditionalFormatting sqref="BW86:BW94">
    <cfRule type="cellIs" dxfId="4313" priority="203" stopIfTrue="1" operator="equal">
      <formula>"ALTO"</formula>
    </cfRule>
    <cfRule type="cellIs" dxfId="4312" priority="204" stopIfTrue="1" operator="equal">
      <formula>"EXTREMO"</formula>
    </cfRule>
    <cfRule type="cellIs" dxfId="4311" priority="201" stopIfTrue="1" operator="equal">
      <formula>"BAJO"</formula>
    </cfRule>
    <cfRule type="cellIs" dxfId="4310" priority="202" stopIfTrue="1" operator="equal">
      <formula>"MODERADO"</formula>
    </cfRule>
  </conditionalFormatting>
  <conditionalFormatting sqref="BW97:BW105">
    <cfRule type="cellIs" dxfId="4309" priority="198" stopIfTrue="1" operator="equal">
      <formula>"MODERADO"</formula>
    </cfRule>
    <cfRule type="cellIs" dxfId="4308" priority="199" stopIfTrue="1" operator="equal">
      <formula>"ALTO"</formula>
    </cfRule>
    <cfRule type="cellIs" dxfId="4307" priority="200" stopIfTrue="1" operator="equal">
      <formula>"EXTREMO"</formula>
    </cfRule>
    <cfRule type="cellIs" dxfId="4306" priority="197" stopIfTrue="1" operator="equal">
      <formula>"BAJO"</formula>
    </cfRule>
  </conditionalFormatting>
  <conditionalFormatting sqref="BW108:BW116">
    <cfRule type="cellIs" dxfId="4305" priority="193" stopIfTrue="1" operator="equal">
      <formula>"BAJO"</formula>
    </cfRule>
    <cfRule type="cellIs" dxfId="4304" priority="196" stopIfTrue="1" operator="equal">
      <formula>"EXTREMO"</formula>
    </cfRule>
    <cfRule type="cellIs" dxfId="4303" priority="195" stopIfTrue="1" operator="equal">
      <formula>"ALTO"</formula>
    </cfRule>
    <cfRule type="cellIs" dxfId="4302" priority="194" stopIfTrue="1" operator="equal">
      <formula>"MODERADO"</formula>
    </cfRule>
  </conditionalFormatting>
  <conditionalFormatting sqref="BW119:BW127">
    <cfRule type="cellIs" dxfId="4301" priority="42" stopIfTrue="1" operator="equal">
      <formula>"EXTREMO"</formula>
    </cfRule>
    <cfRule type="cellIs" dxfId="4300" priority="39" stopIfTrue="1" operator="equal">
      <formula>"BAJO"</formula>
    </cfRule>
    <cfRule type="cellIs" dxfId="4299" priority="41" stopIfTrue="1" operator="equal">
      <formula>"ALTO"</formula>
    </cfRule>
    <cfRule type="cellIs" dxfId="4298" priority="40" stopIfTrue="1" operator="equal">
      <formula>"MODERADO"</formula>
    </cfRule>
  </conditionalFormatting>
  <conditionalFormatting sqref="BW130:BW138">
    <cfRule type="cellIs" dxfId="4297" priority="37" stopIfTrue="1" operator="equal">
      <formula>"ALTO"</formula>
    </cfRule>
    <cfRule type="cellIs" dxfId="4296" priority="38" stopIfTrue="1" operator="equal">
      <formula>"EXTREMO"</formula>
    </cfRule>
    <cfRule type="cellIs" dxfId="4295" priority="36" stopIfTrue="1" operator="equal">
      <formula>"MODERADO"</formula>
    </cfRule>
    <cfRule type="cellIs" dxfId="4294" priority="35" stopIfTrue="1" operator="equal">
      <formula>"BAJO"</formula>
    </cfRule>
  </conditionalFormatting>
  <conditionalFormatting sqref="BW141:BW149">
    <cfRule type="cellIs" dxfId="4293" priority="31" stopIfTrue="1" operator="equal">
      <formula>"BAJO"</formula>
    </cfRule>
    <cfRule type="cellIs" dxfId="4292" priority="33" stopIfTrue="1" operator="equal">
      <formula>"ALTO"</formula>
    </cfRule>
    <cfRule type="cellIs" dxfId="4291" priority="32" stopIfTrue="1" operator="equal">
      <formula>"MODERADO"</formula>
    </cfRule>
    <cfRule type="cellIs" dxfId="4290" priority="34" stopIfTrue="1" operator="equal">
      <formula>"EXTREMO"</formula>
    </cfRule>
  </conditionalFormatting>
  <conditionalFormatting sqref="BW152:BW160">
    <cfRule type="cellIs" dxfId="4289" priority="28" stopIfTrue="1" operator="equal">
      <formula>"MODERADO"</formula>
    </cfRule>
    <cfRule type="cellIs" dxfId="4288" priority="29" stopIfTrue="1" operator="equal">
      <formula>"ALTO"</formula>
    </cfRule>
    <cfRule type="cellIs" dxfId="4287" priority="30" stopIfTrue="1" operator="equal">
      <formula>"EXTREMO"</formula>
    </cfRule>
    <cfRule type="cellIs" dxfId="4286" priority="27" stopIfTrue="1" operator="equal">
      <formula>"BAJO"</formula>
    </cfRule>
  </conditionalFormatting>
  <conditionalFormatting sqref="BW163:BW171">
    <cfRule type="cellIs" dxfId="4285" priority="23" stopIfTrue="1" operator="equal">
      <formula>"BAJO"</formula>
    </cfRule>
    <cfRule type="cellIs" dxfId="4284" priority="24" stopIfTrue="1" operator="equal">
      <formula>"MODERADO"</formula>
    </cfRule>
    <cfRule type="cellIs" dxfId="4283" priority="25" stopIfTrue="1" operator="equal">
      <formula>"ALTO"</formula>
    </cfRule>
    <cfRule type="cellIs" dxfId="4282" priority="26" stopIfTrue="1" operator="equal">
      <formula>"EXTREMO"</formula>
    </cfRule>
  </conditionalFormatting>
  <conditionalFormatting sqref="BW174:BW182">
    <cfRule type="cellIs" dxfId="4281" priority="22" stopIfTrue="1" operator="equal">
      <formula>"EXTREMO"</formula>
    </cfRule>
    <cfRule type="cellIs" dxfId="4280" priority="21" stopIfTrue="1" operator="equal">
      <formula>"ALTO"</formula>
    </cfRule>
    <cfRule type="cellIs" dxfId="4279" priority="20" stopIfTrue="1" operator="equal">
      <formula>"MODERADO"</formula>
    </cfRule>
    <cfRule type="cellIs" dxfId="4278" priority="19" stopIfTrue="1" operator="equal">
      <formula>"BAJO"</formula>
    </cfRule>
  </conditionalFormatting>
  <conditionalFormatting sqref="BW185:BW193">
    <cfRule type="cellIs" dxfId="4277" priority="18" stopIfTrue="1" operator="equal">
      <formula>"EXTREMO"</formula>
    </cfRule>
    <cfRule type="cellIs" dxfId="4276" priority="17" stopIfTrue="1" operator="equal">
      <formula>"ALTO"</formula>
    </cfRule>
    <cfRule type="cellIs" dxfId="4275" priority="16" stopIfTrue="1" operator="equal">
      <formula>"MODERADO"</formula>
    </cfRule>
    <cfRule type="cellIs" dxfId="4274" priority="15" stopIfTrue="1" operator="equal">
      <formula>"BAJO"</formula>
    </cfRule>
  </conditionalFormatting>
  <conditionalFormatting sqref="BW196:BW204">
    <cfRule type="cellIs" dxfId="4273" priority="13" stopIfTrue="1" operator="equal">
      <formula>"ALTO"</formula>
    </cfRule>
    <cfRule type="cellIs" dxfId="4272" priority="12" stopIfTrue="1" operator="equal">
      <formula>"MODERADO"</formula>
    </cfRule>
    <cfRule type="cellIs" dxfId="4271" priority="11" stopIfTrue="1" operator="equal">
      <formula>"BAJO"</formula>
    </cfRule>
    <cfRule type="cellIs" dxfId="4270" priority="14" stopIfTrue="1" operator="equal">
      <formula>"EXTREMO"</formula>
    </cfRule>
  </conditionalFormatting>
  <conditionalFormatting sqref="BW207:BW215">
    <cfRule type="cellIs" dxfId="4269" priority="10" stopIfTrue="1" operator="equal">
      <formula>"EXTREMO"</formula>
    </cfRule>
    <cfRule type="cellIs" dxfId="4268" priority="9" stopIfTrue="1" operator="equal">
      <formula>"ALTO"</formula>
    </cfRule>
    <cfRule type="cellIs" dxfId="4267" priority="8" stopIfTrue="1" operator="equal">
      <formula>"MODERADO"</formula>
    </cfRule>
    <cfRule type="cellIs" dxfId="4266" priority="7" stopIfTrue="1" operator="equal">
      <formula>"BAJO"</formula>
    </cfRule>
  </conditionalFormatting>
  <conditionalFormatting sqref="BW218:BW226">
    <cfRule type="cellIs" dxfId="4265" priority="6" stopIfTrue="1" operator="equal">
      <formula>"EXTREMO"</formula>
    </cfRule>
    <cfRule type="cellIs" dxfId="4264" priority="3" stopIfTrue="1" operator="equal">
      <formula>"BAJO"</formula>
    </cfRule>
    <cfRule type="cellIs" dxfId="4263" priority="4" stopIfTrue="1" operator="equal">
      <formula>"MODERADO"</formula>
    </cfRule>
    <cfRule type="cellIs" dxfId="4262" priority="5" stopIfTrue="1" operator="equal">
      <formula>"ALTO"</formula>
    </cfRule>
  </conditionalFormatting>
  <conditionalFormatting sqref="BX9:BX18">
    <cfRule type="cellIs" dxfId="4261" priority="380" stopIfTrue="1" operator="equal">
      <formula>"EXTREMO"</formula>
    </cfRule>
    <cfRule type="cellIs" dxfId="4260" priority="377" stopIfTrue="1" operator="equal">
      <formula>"BAJO"</formula>
    </cfRule>
    <cfRule type="cellIs" dxfId="4259" priority="378" stopIfTrue="1" operator="equal">
      <formula>"MODERADO"</formula>
    </cfRule>
    <cfRule type="cellIs" dxfId="4258" priority="379" stopIfTrue="1" operator="equal">
      <formula>"ALTO"</formula>
    </cfRule>
  </conditionalFormatting>
  <conditionalFormatting sqref="BX20:BX29">
    <cfRule type="cellIs" dxfId="4257" priority="367" stopIfTrue="1" operator="equal">
      <formula>"EXTREMO"</formula>
    </cfRule>
    <cfRule type="cellIs" dxfId="4256" priority="366" stopIfTrue="1" operator="equal">
      <formula>"ALTO"</formula>
    </cfRule>
    <cfRule type="cellIs" dxfId="4255" priority="364" stopIfTrue="1" operator="equal">
      <formula>"BAJO"</formula>
    </cfRule>
    <cfRule type="cellIs" dxfId="4254" priority="365" stopIfTrue="1" operator="equal">
      <formula>"MODERADO"</formula>
    </cfRule>
  </conditionalFormatting>
  <conditionalFormatting sqref="BX31:BX40">
    <cfRule type="cellIs" dxfId="4253" priority="353" stopIfTrue="1" operator="equal">
      <formula>"BAJO"</formula>
    </cfRule>
    <cfRule type="cellIs" dxfId="4252" priority="356" stopIfTrue="1" operator="equal">
      <formula>"EXTREMO"</formula>
    </cfRule>
    <cfRule type="cellIs" dxfId="4251" priority="355" stopIfTrue="1" operator="equal">
      <formula>"ALTO"</formula>
    </cfRule>
    <cfRule type="cellIs" dxfId="4250" priority="354" stopIfTrue="1" operator="equal">
      <formula>"MODERADO"</formula>
    </cfRule>
  </conditionalFormatting>
  <conditionalFormatting sqref="BX42:BX51">
    <cfRule type="cellIs" dxfId="4249" priority="342" stopIfTrue="1" operator="equal">
      <formula>"BAJO"</formula>
    </cfRule>
    <cfRule type="cellIs" dxfId="4248" priority="343" stopIfTrue="1" operator="equal">
      <formula>"MODERADO"</formula>
    </cfRule>
    <cfRule type="cellIs" dxfId="4247" priority="345" stopIfTrue="1" operator="equal">
      <formula>"EXTREMO"</formula>
    </cfRule>
    <cfRule type="cellIs" dxfId="4246" priority="344" stopIfTrue="1" operator="equal">
      <formula>"ALTO"</formula>
    </cfRule>
  </conditionalFormatting>
  <conditionalFormatting sqref="BX53:BX62">
    <cfRule type="cellIs" dxfId="4245" priority="334" stopIfTrue="1" operator="equal">
      <formula>"EXTREMO"</formula>
    </cfRule>
    <cfRule type="cellIs" dxfId="4244" priority="333" stopIfTrue="1" operator="equal">
      <formula>"ALTO"</formula>
    </cfRule>
    <cfRule type="cellIs" dxfId="4243" priority="332" stopIfTrue="1" operator="equal">
      <formula>"MODERADO"</formula>
    </cfRule>
    <cfRule type="cellIs" dxfId="4242" priority="331" stopIfTrue="1" operator="equal">
      <formula>"BAJO"</formula>
    </cfRule>
  </conditionalFormatting>
  <conditionalFormatting sqref="BX64:BX73">
    <cfRule type="cellIs" dxfId="4241" priority="323" stopIfTrue="1" operator="equal">
      <formula>"EXTREMO"</formula>
    </cfRule>
    <cfRule type="cellIs" dxfId="4240" priority="320" stopIfTrue="1" operator="equal">
      <formula>"BAJO"</formula>
    </cfRule>
    <cfRule type="cellIs" dxfId="4239" priority="321" stopIfTrue="1" operator="equal">
      <formula>"MODERADO"</formula>
    </cfRule>
    <cfRule type="cellIs" dxfId="4238" priority="322" stopIfTrue="1" operator="equal">
      <formula>"ALTO"</formula>
    </cfRule>
  </conditionalFormatting>
  <conditionalFormatting sqref="BX75:BX84">
    <cfRule type="cellIs" dxfId="4237" priority="309" stopIfTrue="1" operator="equal">
      <formula>"BAJO"</formula>
    </cfRule>
    <cfRule type="cellIs" dxfId="4236" priority="310" stopIfTrue="1" operator="equal">
      <formula>"MODERADO"</formula>
    </cfRule>
    <cfRule type="cellIs" dxfId="4235" priority="312" stopIfTrue="1" operator="equal">
      <formula>"EXTREMO"</formula>
    </cfRule>
    <cfRule type="cellIs" dxfId="4234" priority="311" stopIfTrue="1" operator="equal">
      <formula>"ALTO"</formula>
    </cfRule>
  </conditionalFormatting>
  <conditionalFormatting sqref="BX86:BX95">
    <cfRule type="cellIs" dxfId="4233" priority="301" stopIfTrue="1" operator="equal">
      <formula>"EXTREMO"</formula>
    </cfRule>
    <cfRule type="cellIs" dxfId="4232" priority="298" stopIfTrue="1" operator="equal">
      <formula>"BAJO"</formula>
    </cfRule>
    <cfRule type="cellIs" dxfId="4231" priority="299" stopIfTrue="1" operator="equal">
      <formula>"MODERADO"</formula>
    </cfRule>
    <cfRule type="cellIs" dxfId="4230" priority="300" stopIfTrue="1" operator="equal">
      <formula>"ALTO"</formula>
    </cfRule>
  </conditionalFormatting>
  <conditionalFormatting sqref="BX97:BX106">
    <cfRule type="cellIs" dxfId="4229" priority="290" stopIfTrue="1" operator="equal">
      <formula>"EXTREMO"</formula>
    </cfRule>
    <cfRule type="cellIs" dxfId="4228" priority="287" stopIfTrue="1" operator="equal">
      <formula>"BAJO"</formula>
    </cfRule>
    <cfRule type="cellIs" dxfId="4227" priority="288" stopIfTrue="1" operator="equal">
      <formula>"MODERADO"</formula>
    </cfRule>
    <cfRule type="cellIs" dxfId="4226" priority="289" stopIfTrue="1" operator="equal">
      <formula>"ALTO"</formula>
    </cfRule>
  </conditionalFormatting>
  <conditionalFormatting sqref="BX108:BX117">
    <cfRule type="cellIs" dxfId="4225" priority="276" stopIfTrue="1" operator="equal">
      <formula>"BAJO"</formula>
    </cfRule>
    <cfRule type="cellIs" dxfId="4224" priority="278" stopIfTrue="1" operator="equal">
      <formula>"ALTO"</formula>
    </cfRule>
    <cfRule type="cellIs" dxfId="4223" priority="279" stopIfTrue="1" operator="equal">
      <formula>"EXTREMO"</formula>
    </cfRule>
    <cfRule type="cellIs" dxfId="4222" priority="277" stopIfTrue="1" operator="equal">
      <formula>"MODERADO"</formula>
    </cfRule>
  </conditionalFormatting>
  <conditionalFormatting sqref="BX119:BX128">
    <cfRule type="cellIs" dxfId="4221" priority="191" stopIfTrue="1" operator="equal">
      <formula>"EXTREMO"</formula>
    </cfRule>
    <cfRule type="cellIs" dxfId="4220" priority="189" stopIfTrue="1" operator="equal">
      <formula>"MODERADO"</formula>
    </cfRule>
    <cfRule type="cellIs" dxfId="4219" priority="188" stopIfTrue="1" operator="equal">
      <formula>"BAJO"</formula>
    </cfRule>
    <cfRule type="cellIs" dxfId="4218" priority="190" stopIfTrue="1" operator="equal">
      <formula>"ALTO"</formula>
    </cfRule>
  </conditionalFormatting>
  <conditionalFormatting sqref="BX130:BX139">
    <cfRule type="cellIs" dxfId="4217" priority="176" stopIfTrue="1" operator="equal">
      <formula>"ALTO"</formula>
    </cfRule>
    <cfRule type="cellIs" dxfId="4216" priority="175" stopIfTrue="1" operator="equal">
      <formula>"MODERADO"</formula>
    </cfRule>
    <cfRule type="cellIs" dxfId="4215" priority="174" stopIfTrue="1" operator="equal">
      <formula>"BAJO"</formula>
    </cfRule>
    <cfRule type="cellIs" dxfId="4214" priority="177" stopIfTrue="1" operator="equal">
      <formula>"EXTREMO"</formula>
    </cfRule>
  </conditionalFormatting>
  <conditionalFormatting sqref="BX141:BX150">
    <cfRule type="cellIs" dxfId="4213" priority="166" stopIfTrue="1" operator="equal">
      <formula>"EXTREMO"</formula>
    </cfRule>
    <cfRule type="cellIs" dxfId="4212" priority="165" stopIfTrue="1" operator="equal">
      <formula>"ALTO"</formula>
    </cfRule>
    <cfRule type="cellIs" dxfId="4211" priority="164" stopIfTrue="1" operator="equal">
      <formula>"MODERADO"</formula>
    </cfRule>
    <cfRule type="cellIs" dxfId="4210" priority="163" stopIfTrue="1" operator="equal">
      <formula>"BAJO"</formula>
    </cfRule>
  </conditionalFormatting>
  <conditionalFormatting sqref="BX152:BX161">
    <cfRule type="cellIs" dxfId="4209" priority="154" stopIfTrue="1" operator="equal">
      <formula>"ALTO"</formula>
    </cfRule>
    <cfRule type="cellIs" dxfId="4208" priority="153" stopIfTrue="1" operator="equal">
      <formula>"MODERADO"</formula>
    </cfRule>
    <cfRule type="cellIs" dxfId="4207" priority="155" stopIfTrue="1" operator="equal">
      <formula>"EXTREMO"</formula>
    </cfRule>
    <cfRule type="cellIs" dxfId="4206" priority="152" stopIfTrue="1" operator="equal">
      <formula>"BAJO"</formula>
    </cfRule>
  </conditionalFormatting>
  <conditionalFormatting sqref="BX163:BX172">
    <cfRule type="cellIs" dxfId="4205" priority="144" stopIfTrue="1" operator="equal">
      <formula>"EXTREMO"</formula>
    </cfRule>
    <cfRule type="cellIs" dxfId="4204" priority="143" stopIfTrue="1" operator="equal">
      <formula>"ALTO"</formula>
    </cfRule>
    <cfRule type="cellIs" dxfId="4203" priority="142" stopIfTrue="1" operator="equal">
      <formula>"MODERADO"</formula>
    </cfRule>
    <cfRule type="cellIs" dxfId="4202" priority="141" stopIfTrue="1" operator="equal">
      <formula>"BAJO"</formula>
    </cfRule>
  </conditionalFormatting>
  <conditionalFormatting sqref="BX174:BX183">
    <cfRule type="cellIs" dxfId="4201" priority="132" stopIfTrue="1" operator="equal">
      <formula>"ALTO"</formula>
    </cfRule>
    <cfRule type="cellIs" dxfId="4200" priority="131" stopIfTrue="1" operator="equal">
      <formula>"MODERADO"</formula>
    </cfRule>
    <cfRule type="cellIs" dxfId="4199" priority="130" stopIfTrue="1" operator="equal">
      <formula>"BAJO"</formula>
    </cfRule>
    <cfRule type="cellIs" dxfId="4198" priority="133" stopIfTrue="1" operator="equal">
      <formula>"EXTREMO"</formula>
    </cfRule>
  </conditionalFormatting>
  <conditionalFormatting sqref="BX185:BX194">
    <cfRule type="cellIs" dxfId="4197" priority="119" stopIfTrue="1" operator="equal">
      <formula>"BAJO"</formula>
    </cfRule>
    <cfRule type="cellIs" dxfId="4196" priority="120" stopIfTrue="1" operator="equal">
      <formula>"MODERADO"</formula>
    </cfRule>
    <cfRule type="cellIs" dxfId="4195" priority="121" stopIfTrue="1" operator="equal">
      <formula>"ALTO"</formula>
    </cfRule>
    <cfRule type="cellIs" dxfId="4194" priority="122" stopIfTrue="1" operator="equal">
      <formula>"EXTREMO"</formula>
    </cfRule>
  </conditionalFormatting>
  <conditionalFormatting sqref="BX196:BX205">
    <cfRule type="cellIs" dxfId="4193" priority="111" stopIfTrue="1" operator="equal">
      <formula>"EXTREMO"</formula>
    </cfRule>
    <cfRule type="cellIs" dxfId="4192" priority="109" stopIfTrue="1" operator="equal">
      <formula>"MODERADO"</formula>
    </cfRule>
    <cfRule type="cellIs" dxfId="4191" priority="108" stopIfTrue="1" operator="equal">
      <formula>"BAJO"</formula>
    </cfRule>
    <cfRule type="cellIs" dxfId="4190" priority="110" stopIfTrue="1" operator="equal">
      <formula>"ALTO"</formula>
    </cfRule>
  </conditionalFormatting>
  <conditionalFormatting sqref="BX207:BX216">
    <cfRule type="cellIs" dxfId="4189" priority="97" stopIfTrue="1" operator="equal">
      <formula>"BAJO"</formula>
    </cfRule>
    <cfRule type="cellIs" dxfId="4188" priority="98" stopIfTrue="1" operator="equal">
      <formula>"MODERADO"</formula>
    </cfRule>
    <cfRule type="cellIs" dxfId="4187" priority="99" stopIfTrue="1" operator="equal">
      <formula>"ALTO"</formula>
    </cfRule>
    <cfRule type="cellIs" dxfId="4186" priority="100" stopIfTrue="1" operator="equal">
      <formula>"EXTREMO"</formula>
    </cfRule>
  </conditionalFormatting>
  <conditionalFormatting sqref="BX218:BX227">
    <cfRule type="cellIs" dxfId="4185" priority="87" stopIfTrue="1" operator="equal">
      <formula>"MODERADO"</formula>
    </cfRule>
    <cfRule type="cellIs" dxfId="4184" priority="88" stopIfTrue="1" operator="equal">
      <formula>"ALTO"</formula>
    </cfRule>
    <cfRule type="cellIs" dxfId="4183" priority="89" stopIfTrue="1" operator="equal">
      <formula>"EXTREMO"</formula>
    </cfRule>
    <cfRule type="cellIs" dxfId="4182" priority="86" stopIfTrue="1" operator="equal">
      <formula>"BAJO"</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K228"/>
  <sheetViews>
    <sheetView showGridLines="0" zoomScale="50" zoomScaleNormal="50" workbookViewId="0">
      <selection activeCell="I9" sqref="I9:I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0.28515625" style="81" customWidth="1"/>
    <col min="41" max="41" width="16.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896</v>
      </c>
      <c r="B2" s="378" t="s">
        <v>323</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61.5" customHeight="1" x14ac:dyDescent="0.25">
      <c r="A3" s="7" t="s">
        <v>897</v>
      </c>
      <c r="B3" s="383" t="s">
        <v>325</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s="205" customFormat="1" ht="196.15" customHeight="1" thickBot="1" x14ac:dyDescent="0.3">
      <c r="A9" s="613" t="s">
        <v>39</v>
      </c>
      <c r="B9" s="353" t="s">
        <v>898</v>
      </c>
      <c r="C9" s="353" t="s">
        <v>899</v>
      </c>
      <c r="D9" s="352" t="s">
        <v>900</v>
      </c>
      <c r="E9" s="598" t="s">
        <v>150</v>
      </c>
      <c r="F9" s="598" t="s">
        <v>150</v>
      </c>
      <c r="G9" s="598" t="s">
        <v>150</v>
      </c>
      <c r="H9" s="598" t="s">
        <v>150</v>
      </c>
      <c r="I9" s="604" t="s">
        <v>151</v>
      </c>
      <c r="J9" s="194" t="s">
        <v>901</v>
      </c>
      <c r="K9" s="449" t="s">
        <v>902</v>
      </c>
      <c r="L9" s="614" t="s">
        <v>903</v>
      </c>
      <c r="M9" s="598" t="s">
        <v>150</v>
      </c>
      <c r="N9" s="598" t="s">
        <v>150</v>
      </c>
      <c r="O9" s="598" t="s">
        <v>150</v>
      </c>
      <c r="P9" s="598" t="s">
        <v>150</v>
      </c>
      <c r="Q9" s="598" t="s">
        <v>150</v>
      </c>
      <c r="R9" s="598" t="s">
        <v>150</v>
      </c>
      <c r="S9" s="598" t="s">
        <v>150</v>
      </c>
      <c r="T9" s="598" t="s">
        <v>150</v>
      </c>
      <c r="U9" s="598" t="s">
        <v>150</v>
      </c>
      <c r="V9" s="598" t="s">
        <v>155</v>
      </c>
      <c r="W9" s="598" t="s">
        <v>150</v>
      </c>
      <c r="X9" s="598" t="s">
        <v>150</v>
      </c>
      <c r="Y9" s="598" t="s">
        <v>150</v>
      </c>
      <c r="Z9" s="598" t="s">
        <v>150</v>
      </c>
      <c r="AA9" s="598" t="s">
        <v>150</v>
      </c>
      <c r="AB9" s="598" t="s">
        <v>150</v>
      </c>
      <c r="AC9" s="598" t="s">
        <v>150</v>
      </c>
      <c r="AD9" s="598" t="s">
        <v>150</v>
      </c>
      <c r="AE9" s="598" t="s">
        <v>155</v>
      </c>
      <c r="AF9" s="610">
        <v>17</v>
      </c>
      <c r="AG9" s="604" t="s">
        <v>156</v>
      </c>
      <c r="AH9" s="604">
        <v>1</v>
      </c>
      <c r="AI9" s="604" t="s">
        <v>157</v>
      </c>
      <c r="AJ9" s="604">
        <v>5</v>
      </c>
      <c r="AK9" s="592" t="s">
        <v>158</v>
      </c>
      <c r="AL9" s="617">
        <v>5</v>
      </c>
      <c r="AM9" s="607" t="s">
        <v>159</v>
      </c>
      <c r="AN9" s="195" t="s">
        <v>904</v>
      </c>
      <c r="AO9" s="195" t="s">
        <v>905</v>
      </c>
      <c r="AP9" s="195" t="s">
        <v>906</v>
      </c>
      <c r="AQ9" s="195" t="s">
        <v>907</v>
      </c>
      <c r="AR9" s="195" t="s">
        <v>908</v>
      </c>
      <c r="AS9" s="195" t="s">
        <v>909</v>
      </c>
      <c r="AT9" s="196" t="s">
        <v>910</v>
      </c>
      <c r="AU9" s="197" t="s">
        <v>167</v>
      </c>
      <c r="AV9" s="198" t="s">
        <v>168</v>
      </c>
      <c r="AW9" s="198" t="s">
        <v>169</v>
      </c>
      <c r="AX9" s="198" t="s">
        <v>170</v>
      </c>
      <c r="AY9" s="198" t="s">
        <v>610</v>
      </c>
      <c r="AZ9" s="198" t="s">
        <v>172</v>
      </c>
      <c r="BA9" s="198" t="s">
        <v>173</v>
      </c>
      <c r="BB9" s="198" t="s">
        <v>174</v>
      </c>
      <c r="BC9" s="199">
        <v>15</v>
      </c>
      <c r="BD9" s="199">
        <v>15</v>
      </c>
      <c r="BE9" s="199">
        <v>15</v>
      </c>
      <c r="BF9" s="199">
        <v>10</v>
      </c>
      <c r="BG9" s="199">
        <v>15</v>
      </c>
      <c r="BH9" s="199">
        <v>15</v>
      </c>
      <c r="BI9" s="199">
        <v>10</v>
      </c>
      <c r="BJ9" s="199">
        <v>95</v>
      </c>
      <c r="BK9" s="199" t="s">
        <v>382</v>
      </c>
      <c r="BL9" s="199" t="s">
        <v>175</v>
      </c>
      <c r="BM9" s="199" t="s">
        <v>382</v>
      </c>
      <c r="BN9" s="199">
        <v>50</v>
      </c>
      <c r="BO9" s="589">
        <v>87.5</v>
      </c>
      <c r="BP9" s="589" t="s">
        <v>382</v>
      </c>
      <c r="BQ9" s="589">
        <v>1</v>
      </c>
      <c r="BR9" s="589" t="s">
        <v>156</v>
      </c>
      <c r="BS9" s="589">
        <v>1</v>
      </c>
      <c r="BT9" s="589">
        <v>1</v>
      </c>
      <c r="BU9" s="589" t="s">
        <v>157</v>
      </c>
      <c r="BV9" s="589">
        <v>5</v>
      </c>
      <c r="BW9" s="592" t="s">
        <v>158</v>
      </c>
      <c r="BX9" s="595">
        <v>5</v>
      </c>
      <c r="BY9" s="539" t="s">
        <v>155</v>
      </c>
      <c r="BZ9" s="200" t="s">
        <v>911</v>
      </c>
      <c r="CA9" s="200" t="s">
        <v>912</v>
      </c>
      <c r="CB9" s="201" t="s">
        <v>178</v>
      </c>
      <c r="CC9" s="539" t="s">
        <v>155</v>
      </c>
      <c r="CD9" s="202" t="s">
        <v>913</v>
      </c>
      <c r="CE9" s="202" t="s">
        <v>914</v>
      </c>
      <c r="CF9" s="51" t="s">
        <v>178</v>
      </c>
      <c r="CG9" s="539"/>
      <c r="CH9" s="51"/>
      <c r="CI9" s="51"/>
      <c r="CJ9" s="203"/>
      <c r="CK9" s="204"/>
    </row>
    <row r="10" spans="1:89" s="205" customFormat="1" ht="60.75" customHeight="1" thickBot="1" x14ac:dyDescent="0.3">
      <c r="A10" s="613"/>
      <c r="B10" s="353"/>
      <c r="C10" s="353"/>
      <c r="D10" s="353"/>
      <c r="E10" s="599"/>
      <c r="F10" s="599"/>
      <c r="G10" s="599"/>
      <c r="H10" s="599"/>
      <c r="I10" s="605"/>
      <c r="J10" s="207" t="s">
        <v>915</v>
      </c>
      <c r="K10" s="450"/>
      <c r="L10" s="615"/>
      <c r="M10" s="599"/>
      <c r="N10" s="599"/>
      <c r="O10" s="599"/>
      <c r="P10" s="599"/>
      <c r="Q10" s="599"/>
      <c r="R10" s="599"/>
      <c r="S10" s="599"/>
      <c r="T10" s="599"/>
      <c r="U10" s="599"/>
      <c r="V10" s="599"/>
      <c r="W10" s="599"/>
      <c r="X10" s="599"/>
      <c r="Y10" s="599"/>
      <c r="Z10" s="599"/>
      <c r="AA10" s="599"/>
      <c r="AB10" s="599"/>
      <c r="AC10" s="599"/>
      <c r="AD10" s="599"/>
      <c r="AE10" s="599"/>
      <c r="AF10" s="611"/>
      <c r="AG10" s="605"/>
      <c r="AH10" s="605"/>
      <c r="AI10" s="605"/>
      <c r="AJ10" s="605"/>
      <c r="AK10" s="593"/>
      <c r="AL10" s="618"/>
      <c r="AM10" s="608"/>
      <c r="AN10" s="195" t="s">
        <v>904</v>
      </c>
      <c r="AO10" s="195" t="s">
        <v>905</v>
      </c>
      <c r="AP10" s="195" t="s">
        <v>906</v>
      </c>
      <c r="AQ10" s="195" t="s">
        <v>907</v>
      </c>
      <c r="AR10" s="195" t="s">
        <v>908</v>
      </c>
      <c r="AS10" s="195" t="s">
        <v>909</v>
      </c>
      <c r="AT10" s="208" t="s">
        <v>910</v>
      </c>
      <c r="AU10" s="207" t="s">
        <v>167</v>
      </c>
      <c r="AV10" s="206" t="s">
        <v>168</v>
      </c>
      <c r="AW10" s="206" t="s">
        <v>169</v>
      </c>
      <c r="AX10" s="206" t="s">
        <v>170</v>
      </c>
      <c r="AY10" s="206" t="s">
        <v>171</v>
      </c>
      <c r="AZ10" s="206" t="s">
        <v>172</v>
      </c>
      <c r="BA10" s="206" t="s">
        <v>173</v>
      </c>
      <c r="BB10" s="206" t="s">
        <v>174</v>
      </c>
      <c r="BC10" s="209">
        <v>15</v>
      </c>
      <c r="BD10" s="209">
        <v>15</v>
      </c>
      <c r="BE10" s="209">
        <v>15</v>
      </c>
      <c r="BF10" s="209">
        <v>15</v>
      </c>
      <c r="BG10" s="209">
        <v>15</v>
      </c>
      <c r="BH10" s="209">
        <v>15</v>
      </c>
      <c r="BI10" s="209">
        <v>10</v>
      </c>
      <c r="BJ10" s="209">
        <v>100</v>
      </c>
      <c r="BK10" s="209" t="s">
        <v>175</v>
      </c>
      <c r="BL10" s="209" t="s">
        <v>175</v>
      </c>
      <c r="BM10" s="209" t="s">
        <v>175</v>
      </c>
      <c r="BN10" s="209">
        <v>100</v>
      </c>
      <c r="BO10" s="590"/>
      <c r="BP10" s="590"/>
      <c r="BQ10" s="590"/>
      <c r="BR10" s="590"/>
      <c r="BS10" s="590"/>
      <c r="BT10" s="590"/>
      <c r="BU10" s="590"/>
      <c r="BV10" s="590"/>
      <c r="BW10" s="593"/>
      <c r="BX10" s="596"/>
      <c r="BY10" s="540"/>
      <c r="BZ10" s="51"/>
      <c r="CA10" s="51"/>
      <c r="CB10" s="180"/>
      <c r="CC10" s="540"/>
      <c r="CD10" s="180"/>
      <c r="CE10" s="180"/>
      <c r="CF10" s="180"/>
      <c r="CG10" s="540"/>
      <c r="CH10" s="180"/>
      <c r="CI10" s="180"/>
      <c r="CJ10" s="210"/>
      <c r="CK10" s="204"/>
    </row>
    <row r="11" spans="1:89" s="205" customFormat="1" ht="29.25" customHeight="1" thickBot="1" x14ac:dyDescent="0.3">
      <c r="A11" s="613"/>
      <c r="B11" s="353"/>
      <c r="C11" s="353"/>
      <c r="D11" s="353"/>
      <c r="E11" s="599"/>
      <c r="F11" s="599"/>
      <c r="G11" s="599"/>
      <c r="H11" s="599"/>
      <c r="I11" s="605"/>
      <c r="J11" s="207" t="s">
        <v>916</v>
      </c>
      <c r="K11" s="450"/>
      <c r="L11" s="615"/>
      <c r="M11" s="599"/>
      <c r="N11" s="599"/>
      <c r="O11" s="599"/>
      <c r="P11" s="599"/>
      <c r="Q11" s="599"/>
      <c r="R11" s="599"/>
      <c r="S11" s="599"/>
      <c r="T11" s="599"/>
      <c r="U11" s="599"/>
      <c r="V11" s="599"/>
      <c r="W11" s="599"/>
      <c r="X11" s="599"/>
      <c r="Y11" s="599"/>
      <c r="Z11" s="599"/>
      <c r="AA11" s="599"/>
      <c r="AB11" s="599"/>
      <c r="AC11" s="599"/>
      <c r="AD11" s="599"/>
      <c r="AE11" s="599"/>
      <c r="AF11" s="611"/>
      <c r="AG11" s="605"/>
      <c r="AH11" s="605"/>
      <c r="AI11" s="605"/>
      <c r="AJ11" s="605"/>
      <c r="AK11" s="593"/>
      <c r="AL11" s="618"/>
      <c r="AM11" s="608"/>
      <c r="AN11" s="195" t="s">
        <v>904</v>
      </c>
      <c r="AO11" s="195" t="s">
        <v>905</v>
      </c>
      <c r="AP11" s="195" t="s">
        <v>906</v>
      </c>
      <c r="AQ11" s="195" t="s">
        <v>907</v>
      </c>
      <c r="AR11" s="195" t="s">
        <v>908</v>
      </c>
      <c r="AS11" s="195" t="s">
        <v>909</v>
      </c>
      <c r="AT11" s="208" t="s">
        <v>910</v>
      </c>
      <c r="AU11" s="207" t="s">
        <v>167</v>
      </c>
      <c r="AV11" s="206" t="s">
        <v>168</v>
      </c>
      <c r="AW11" s="206" t="s">
        <v>169</v>
      </c>
      <c r="AX11" s="206" t="s">
        <v>170</v>
      </c>
      <c r="AY11" s="206" t="s">
        <v>171</v>
      </c>
      <c r="AZ11" s="206" t="s">
        <v>172</v>
      </c>
      <c r="BA11" s="206" t="s">
        <v>173</v>
      </c>
      <c r="BB11" s="206" t="s">
        <v>174</v>
      </c>
      <c r="BC11" s="209">
        <v>15</v>
      </c>
      <c r="BD11" s="209">
        <v>15</v>
      </c>
      <c r="BE11" s="209">
        <v>15</v>
      </c>
      <c r="BF11" s="209">
        <v>15</v>
      </c>
      <c r="BG11" s="209">
        <v>15</v>
      </c>
      <c r="BH11" s="209">
        <v>15</v>
      </c>
      <c r="BI11" s="209">
        <v>10</v>
      </c>
      <c r="BJ11" s="209">
        <v>100</v>
      </c>
      <c r="BK11" s="209" t="s">
        <v>175</v>
      </c>
      <c r="BL11" s="209" t="s">
        <v>175</v>
      </c>
      <c r="BM11" s="209" t="s">
        <v>175</v>
      </c>
      <c r="BN11" s="209">
        <v>100</v>
      </c>
      <c r="BO11" s="590"/>
      <c r="BP11" s="590"/>
      <c r="BQ11" s="590"/>
      <c r="BR11" s="590"/>
      <c r="BS11" s="590"/>
      <c r="BT11" s="590"/>
      <c r="BU11" s="590"/>
      <c r="BV11" s="590"/>
      <c r="BW11" s="593"/>
      <c r="BX11" s="596"/>
      <c r="BY11" s="540"/>
      <c r="BZ11" s="51"/>
      <c r="CA11" s="51"/>
      <c r="CB11" s="180"/>
      <c r="CC11" s="540"/>
      <c r="CD11" s="180"/>
      <c r="CE11" s="180"/>
      <c r="CF11" s="180"/>
      <c r="CG11" s="540"/>
      <c r="CH11" s="180"/>
      <c r="CI11" s="180"/>
      <c r="CJ11" s="210"/>
      <c r="CK11" s="204"/>
    </row>
    <row r="12" spans="1:89" s="205" customFormat="1" ht="59.25" customHeight="1" thickBot="1" x14ac:dyDescent="0.3">
      <c r="A12" s="613"/>
      <c r="B12" s="353"/>
      <c r="C12" s="353"/>
      <c r="D12" s="353"/>
      <c r="E12" s="599"/>
      <c r="F12" s="599"/>
      <c r="G12" s="599"/>
      <c r="H12" s="599"/>
      <c r="I12" s="605"/>
      <c r="J12" s="207" t="s">
        <v>917</v>
      </c>
      <c r="K12" s="450"/>
      <c r="L12" s="615"/>
      <c r="M12" s="599"/>
      <c r="N12" s="599"/>
      <c r="O12" s="599"/>
      <c r="P12" s="599"/>
      <c r="Q12" s="599"/>
      <c r="R12" s="599"/>
      <c r="S12" s="599"/>
      <c r="T12" s="599"/>
      <c r="U12" s="599"/>
      <c r="V12" s="599"/>
      <c r="W12" s="599"/>
      <c r="X12" s="599"/>
      <c r="Y12" s="599"/>
      <c r="Z12" s="599"/>
      <c r="AA12" s="599"/>
      <c r="AB12" s="599"/>
      <c r="AC12" s="599"/>
      <c r="AD12" s="599"/>
      <c r="AE12" s="599"/>
      <c r="AF12" s="611"/>
      <c r="AG12" s="605"/>
      <c r="AH12" s="605"/>
      <c r="AI12" s="605"/>
      <c r="AJ12" s="605"/>
      <c r="AK12" s="593"/>
      <c r="AL12" s="618"/>
      <c r="AM12" s="608"/>
      <c r="AN12" s="195" t="s">
        <v>904</v>
      </c>
      <c r="AO12" s="195" t="s">
        <v>905</v>
      </c>
      <c r="AP12" s="195" t="s">
        <v>906</v>
      </c>
      <c r="AQ12" s="195" t="s">
        <v>907</v>
      </c>
      <c r="AR12" s="195" t="s">
        <v>908</v>
      </c>
      <c r="AS12" s="195" t="s">
        <v>909</v>
      </c>
      <c r="AT12" s="208" t="s">
        <v>910</v>
      </c>
      <c r="AU12" s="207" t="s">
        <v>167</v>
      </c>
      <c r="AV12" s="206" t="s">
        <v>168</v>
      </c>
      <c r="AW12" s="206" t="s">
        <v>169</v>
      </c>
      <c r="AX12" s="206" t="s">
        <v>170</v>
      </c>
      <c r="AY12" s="206" t="s">
        <v>171</v>
      </c>
      <c r="AZ12" s="206" t="s">
        <v>172</v>
      </c>
      <c r="BA12" s="206" t="s">
        <v>173</v>
      </c>
      <c r="BB12" s="206" t="s">
        <v>174</v>
      </c>
      <c r="BC12" s="209">
        <v>15</v>
      </c>
      <c r="BD12" s="209">
        <v>15</v>
      </c>
      <c r="BE12" s="209">
        <v>15</v>
      </c>
      <c r="BF12" s="209">
        <v>15</v>
      </c>
      <c r="BG12" s="209">
        <v>15</v>
      </c>
      <c r="BH12" s="209">
        <v>15</v>
      </c>
      <c r="BI12" s="209">
        <v>10</v>
      </c>
      <c r="BJ12" s="209">
        <v>100</v>
      </c>
      <c r="BK12" s="209" t="s">
        <v>175</v>
      </c>
      <c r="BL12" s="209" t="s">
        <v>175</v>
      </c>
      <c r="BM12" s="209" t="s">
        <v>175</v>
      </c>
      <c r="BN12" s="209">
        <v>100</v>
      </c>
      <c r="BO12" s="590"/>
      <c r="BP12" s="590"/>
      <c r="BQ12" s="590"/>
      <c r="BR12" s="590"/>
      <c r="BS12" s="590"/>
      <c r="BT12" s="590"/>
      <c r="BU12" s="590"/>
      <c r="BV12" s="590"/>
      <c r="BW12" s="593"/>
      <c r="BX12" s="596"/>
      <c r="BY12" s="540"/>
      <c r="BZ12" s="51"/>
      <c r="CA12" s="51"/>
      <c r="CB12" s="180"/>
      <c r="CC12" s="540"/>
      <c r="CD12" s="180"/>
      <c r="CE12" s="180"/>
      <c r="CF12" s="180"/>
      <c r="CG12" s="540"/>
      <c r="CH12" s="180"/>
      <c r="CI12" s="180"/>
      <c r="CJ12" s="210"/>
      <c r="CK12" s="204"/>
    </row>
    <row r="13" spans="1:89" s="205" customFormat="1" ht="18" customHeight="1" x14ac:dyDescent="0.25">
      <c r="A13" s="613"/>
      <c r="B13" s="353"/>
      <c r="C13" s="353"/>
      <c r="D13" s="353"/>
      <c r="E13" s="599"/>
      <c r="F13" s="599"/>
      <c r="G13" s="599"/>
      <c r="H13" s="599"/>
      <c r="I13" s="605"/>
      <c r="J13" s="207"/>
      <c r="K13" s="450"/>
      <c r="L13" s="615"/>
      <c r="M13" s="599"/>
      <c r="N13" s="599"/>
      <c r="O13" s="599"/>
      <c r="P13" s="599"/>
      <c r="Q13" s="599"/>
      <c r="R13" s="599"/>
      <c r="S13" s="599"/>
      <c r="T13" s="599"/>
      <c r="U13" s="599"/>
      <c r="V13" s="599"/>
      <c r="W13" s="599"/>
      <c r="X13" s="599"/>
      <c r="Y13" s="599"/>
      <c r="Z13" s="599"/>
      <c r="AA13" s="599"/>
      <c r="AB13" s="599"/>
      <c r="AC13" s="599"/>
      <c r="AD13" s="599"/>
      <c r="AE13" s="599"/>
      <c r="AF13" s="611"/>
      <c r="AG13" s="605"/>
      <c r="AH13" s="605"/>
      <c r="AI13" s="605"/>
      <c r="AJ13" s="605"/>
      <c r="AK13" s="593"/>
      <c r="AL13" s="618"/>
      <c r="AM13" s="608"/>
      <c r="AN13" s="211"/>
      <c r="AO13" s="212"/>
      <c r="AP13" s="212"/>
      <c r="AQ13" s="212"/>
      <c r="AR13" s="212"/>
      <c r="AS13" s="212"/>
      <c r="AT13" s="212"/>
      <c r="AU13" s="207"/>
      <c r="AV13" s="206"/>
      <c r="AW13" s="206"/>
      <c r="AX13" s="206"/>
      <c r="AY13" s="206"/>
      <c r="AZ13" s="206"/>
      <c r="BA13" s="206"/>
      <c r="BB13" s="206"/>
      <c r="BC13" s="209" t="s">
        <v>189</v>
      </c>
      <c r="BD13" s="209" t="s">
        <v>189</v>
      </c>
      <c r="BE13" s="209" t="s">
        <v>189</v>
      </c>
      <c r="BF13" s="209" t="s">
        <v>189</v>
      </c>
      <c r="BG13" s="209" t="s">
        <v>189</v>
      </c>
      <c r="BH13" s="209" t="s">
        <v>189</v>
      </c>
      <c r="BI13" s="209" t="s">
        <v>189</v>
      </c>
      <c r="BJ13" s="209">
        <v>0</v>
      </c>
      <c r="BK13" s="209" t="s">
        <v>190</v>
      </c>
      <c r="BL13" s="209"/>
      <c r="BM13" s="209" t="s">
        <v>189</v>
      </c>
      <c r="BN13" s="209" t="s">
        <v>189</v>
      </c>
      <c r="BO13" s="590"/>
      <c r="BP13" s="590"/>
      <c r="BQ13" s="590"/>
      <c r="BR13" s="590"/>
      <c r="BS13" s="590"/>
      <c r="BT13" s="590"/>
      <c r="BU13" s="590"/>
      <c r="BV13" s="590"/>
      <c r="BW13" s="593"/>
      <c r="BX13" s="596"/>
      <c r="BY13" s="540"/>
      <c r="BZ13" s="51"/>
      <c r="CA13" s="51"/>
      <c r="CB13" s="180"/>
      <c r="CC13" s="540"/>
      <c r="CD13" s="180"/>
      <c r="CE13" s="180"/>
      <c r="CF13" s="180"/>
      <c r="CG13" s="540"/>
      <c r="CH13" s="180"/>
      <c r="CI13" s="180"/>
      <c r="CJ13" s="210"/>
      <c r="CK13" s="204"/>
    </row>
    <row r="14" spans="1:89" s="205" customFormat="1" ht="18" customHeight="1" x14ac:dyDescent="0.25">
      <c r="A14" s="613"/>
      <c r="B14" s="353"/>
      <c r="C14" s="353"/>
      <c r="D14" s="353"/>
      <c r="E14" s="599"/>
      <c r="F14" s="599"/>
      <c r="G14" s="599"/>
      <c r="H14" s="599"/>
      <c r="I14" s="605"/>
      <c r="J14" s="207"/>
      <c r="K14" s="450"/>
      <c r="L14" s="615"/>
      <c r="M14" s="599"/>
      <c r="N14" s="599"/>
      <c r="O14" s="599"/>
      <c r="P14" s="599"/>
      <c r="Q14" s="599"/>
      <c r="R14" s="599"/>
      <c r="S14" s="599"/>
      <c r="T14" s="599"/>
      <c r="U14" s="599"/>
      <c r="V14" s="599"/>
      <c r="W14" s="599"/>
      <c r="X14" s="599"/>
      <c r="Y14" s="599"/>
      <c r="Z14" s="599"/>
      <c r="AA14" s="599"/>
      <c r="AB14" s="599"/>
      <c r="AC14" s="599"/>
      <c r="AD14" s="599"/>
      <c r="AE14" s="599"/>
      <c r="AF14" s="611"/>
      <c r="AG14" s="605"/>
      <c r="AH14" s="605"/>
      <c r="AI14" s="605"/>
      <c r="AJ14" s="605"/>
      <c r="AK14" s="593"/>
      <c r="AL14" s="618"/>
      <c r="AM14" s="608"/>
      <c r="AN14" s="211"/>
      <c r="AO14" s="212"/>
      <c r="AP14" s="212"/>
      <c r="AQ14" s="212"/>
      <c r="AR14" s="212"/>
      <c r="AS14" s="212"/>
      <c r="AT14" s="212"/>
      <c r="AU14" s="207"/>
      <c r="AV14" s="206"/>
      <c r="AW14" s="206"/>
      <c r="AX14" s="206"/>
      <c r="AY14" s="206"/>
      <c r="AZ14" s="206"/>
      <c r="BA14" s="206"/>
      <c r="BB14" s="206"/>
      <c r="BC14" s="209" t="s">
        <v>189</v>
      </c>
      <c r="BD14" s="209" t="s">
        <v>189</v>
      </c>
      <c r="BE14" s="209" t="s">
        <v>189</v>
      </c>
      <c r="BF14" s="209" t="s">
        <v>189</v>
      </c>
      <c r="BG14" s="209" t="s">
        <v>189</v>
      </c>
      <c r="BH14" s="209" t="s">
        <v>189</v>
      </c>
      <c r="BI14" s="209" t="s">
        <v>189</v>
      </c>
      <c r="BJ14" s="209">
        <v>0</v>
      </c>
      <c r="BK14" s="209" t="s">
        <v>190</v>
      </c>
      <c r="BL14" s="209"/>
      <c r="BM14" s="209" t="s">
        <v>189</v>
      </c>
      <c r="BN14" s="209" t="s">
        <v>189</v>
      </c>
      <c r="BO14" s="590"/>
      <c r="BP14" s="590"/>
      <c r="BQ14" s="590"/>
      <c r="BR14" s="590"/>
      <c r="BS14" s="590"/>
      <c r="BT14" s="590"/>
      <c r="BU14" s="590"/>
      <c r="BV14" s="590"/>
      <c r="BW14" s="593"/>
      <c r="BX14" s="596"/>
      <c r="BY14" s="540"/>
      <c r="BZ14" s="180"/>
      <c r="CA14" s="180"/>
      <c r="CB14" s="180"/>
      <c r="CC14" s="540"/>
      <c r="CD14" s="180"/>
      <c r="CE14" s="180"/>
      <c r="CF14" s="180"/>
      <c r="CG14" s="540"/>
      <c r="CH14" s="180"/>
      <c r="CI14" s="180"/>
      <c r="CJ14" s="210"/>
      <c r="CK14" s="204"/>
    </row>
    <row r="15" spans="1:89" s="205" customFormat="1" ht="18" customHeight="1" x14ac:dyDescent="0.25">
      <c r="A15" s="613"/>
      <c r="B15" s="353"/>
      <c r="C15" s="353"/>
      <c r="D15" s="353"/>
      <c r="E15" s="599"/>
      <c r="F15" s="599"/>
      <c r="G15" s="599"/>
      <c r="H15" s="599"/>
      <c r="I15" s="605"/>
      <c r="J15" s="207"/>
      <c r="K15" s="450"/>
      <c r="L15" s="615"/>
      <c r="M15" s="599"/>
      <c r="N15" s="599"/>
      <c r="O15" s="599"/>
      <c r="P15" s="599"/>
      <c r="Q15" s="599"/>
      <c r="R15" s="599"/>
      <c r="S15" s="599"/>
      <c r="T15" s="599"/>
      <c r="U15" s="599"/>
      <c r="V15" s="599"/>
      <c r="W15" s="599"/>
      <c r="X15" s="599"/>
      <c r="Y15" s="599"/>
      <c r="Z15" s="599"/>
      <c r="AA15" s="599"/>
      <c r="AB15" s="599"/>
      <c r="AC15" s="599"/>
      <c r="AD15" s="599"/>
      <c r="AE15" s="599"/>
      <c r="AF15" s="611"/>
      <c r="AG15" s="605"/>
      <c r="AH15" s="605"/>
      <c r="AI15" s="605"/>
      <c r="AJ15" s="605"/>
      <c r="AK15" s="593"/>
      <c r="AL15" s="618"/>
      <c r="AM15" s="608"/>
      <c r="AN15" s="211"/>
      <c r="AO15" s="212"/>
      <c r="AP15" s="212"/>
      <c r="AQ15" s="212"/>
      <c r="AR15" s="212"/>
      <c r="AS15" s="212"/>
      <c r="AT15" s="212"/>
      <c r="AU15" s="207"/>
      <c r="AV15" s="206"/>
      <c r="AW15" s="206"/>
      <c r="AX15" s="206"/>
      <c r="AY15" s="206"/>
      <c r="AZ15" s="206"/>
      <c r="BA15" s="206"/>
      <c r="BB15" s="206"/>
      <c r="BC15" s="209" t="s">
        <v>189</v>
      </c>
      <c r="BD15" s="209" t="s">
        <v>189</v>
      </c>
      <c r="BE15" s="209" t="s">
        <v>189</v>
      </c>
      <c r="BF15" s="209" t="s">
        <v>189</v>
      </c>
      <c r="BG15" s="209" t="s">
        <v>189</v>
      </c>
      <c r="BH15" s="209" t="s">
        <v>189</v>
      </c>
      <c r="BI15" s="209" t="s">
        <v>189</v>
      </c>
      <c r="BJ15" s="209">
        <v>0</v>
      </c>
      <c r="BK15" s="209" t="s">
        <v>190</v>
      </c>
      <c r="BL15" s="209"/>
      <c r="BM15" s="209" t="s">
        <v>189</v>
      </c>
      <c r="BN15" s="209" t="s">
        <v>189</v>
      </c>
      <c r="BO15" s="590"/>
      <c r="BP15" s="590"/>
      <c r="BQ15" s="590"/>
      <c r="BR15" s="590"/>
      <c r="BS15" s="590"/>
      <c r="BT15" s="590"/>
      <c r="BU15" s="590"/>
      <c r="BV15" s="590"/>
      <c r="BW15" s="593"/>
      <c r="BX15" s="596"/>
      <c r="BY15" s="540"/>
      <c r="BZ15" s="180"/>
      <c r="CA15" s="180"/>
      <c r="CB15" s="180"/>
      <c r="CC15" s="540"/>
      <c r="CD15" s="180"/>
      <c r="CE15" s="180"/>
      <c r="CF15" s="180"/>
      <c r="CG15" s="540"/>
      <c r="CH15" s="180"/>
      <c r="CI15" s="180"/>
      <c r="CJ15" s="210"/>
      <c r="CK15" s="204"/>
    </row>
    <row r="16" spans="1:89" s="205" customFormat="1" ht="18" customHeight="1" x14ac:dyDescent="0.25">
      <c r="A16" s="613"/>
      <c r="B16" s="353"/>
      <c r="C16" s="353"/>
      <c r="D16" s="353"/>
      <c r="E16" s="599"/>
      <c r="F16" s="599"/>
      <c r="G16" s="599"/>
      <c r="H16" s="599"/>
      <c r="I16" s="605"/>
      <c r="J16" s="207"/>
      <c r="K16" s="450"/>
      <c r="L16" s="615"/>
      <c r="M16" s="599"/>
      <c r="N16" s="599"/>
      <c r="O16" s="599"/>
      <c r="P16" s="599"/>
      <c r="Q16" s="599"/>
      <c r="R16" s="599"/>
      <c r="S16" s="599"/>
      <c r="T16" s="599"/>
      <c r="U16" s="599"/>
      <c r="V16" s="599"/>
      <c r="W16" s="599"/>
      <c r="X16" s="599"/>
      <c r="Y16" s="599"/>
      <c r="Z16" s="599"/>
      <c r="AA16" s="599"/>
      <c r="AB16" s="599"/>
      <c r="AC16" s="599"/>
      <c r="AD16" s="599"/>
      <c r="AE16" s="599"/>
      <c r="AF16" s="611"/>
      <c r="AG16" s="605"/>
      <c r="AH16" s="605"/>
      <c r="AI16" s="605"/>
      <c r="AJ16" s="605"/>
      <c r="AK16" s="593"/>
      <c r="AL16" s="618"/>
      <c r="AM16" s="608"/>
      <c r="AN16" s="211"/>
      <c r="AO16" s="212"/>
      <c r="AP16" s="212"/>
      <c r="AQ16" s="212"/>
      <c r="AR16" s="212"/>
      <c r="AS16" s="212"/>
      <c r="AT16" s="212"/>
      <c r="AU16" s="207"/>
      <c r="AV16" s="206"/>
      <c r="AW16" s="206"/>
      <c r="AX16" s="206"/>
      <c r="AY16" s="206"/>
      <c r="AZ16" s="206"/>
      <c r="BA16" s="206"/>
      <c r="BB16" s="206"/>
      <c r="BC16" s="209" t="s">
        <v>189</v>
      </c>
      <c r="BD16" s="209" t="s">
        <v>189</v>
      </c>
      <c r="BE16" s="209" t="s">
        <v>189</v>
      </c>
      <c r="BF16" s="209" t="s">
        <v>189</v>
      </c>
      <c r="BG16" s="209" t="s">
        <v>189</v>
      </c>
      <c r="BH16" s="209" t="s">
        <v>189</v>
      </c>
      <c r="BI16" s="209" t="s">
        <v>189</v>
      </c>
      <c r="BJ16" s="209">
        <v>0</v>
      </c>
      <c r="BK16" s="209" t="s">
        <v>190</v>
      </c>
      <c r="BL16" s="209"/>
      <c r="BM16" s="209" t="s">
        <v>189</v>
      </c>
      <c r="BN16" s="209" t="s">
        <v>189</v>
      </c>
      <c r="BO16" s="590"/>
      <c r="BP16" s="590"/>
      <c r="BQ16" s="590"/>
      <c r="BR16" s="590"/>
      <c r="BS16" s="590"/>
      <c r="BT16" s="590"/>
      <c r="BU16" s="590"/>
      <c r="BV16" s="590"/>
      <c r="BW16" s="593"/>
      <c r="BX16" s="596"/>
      <c r="BY16" s="540"/>
      <c r="BZ16" s="180"/>
      <c r="CA16" s="180"/>
      <c r="CB16" s="180"/>
      <c r="CC16" s="540"/>
      <c r="CD16" s="180"/>
      <c r="CE16" s="180"/>
      <c r="CF16" s="180"/>
      <c r="CG16" s="540"/>
      <c r="CH16" s="180"/>
      <c r="CI16" s="180"/>
      <c r="CJ16" s="210"/>
      <c r="CK16" s="204"/>
    </row>
    <row r="17" spans="1:89" s="205" customFormat="1" ht="18" customHeight="1" x14ac:dyDescent="0.25">
      <c r="A17" s="613"/>
      <c r="B17" s="353"/>
      <c r="C17" s="353"/>
      <c r="D17" s="353"/>
      <c r="E17" s="599"/>
      <c r="F17" s="599"/>
      <c r="G17" s="599"/>
      <c r="H17" s="599"/>
      <c r="I17" s="605"/>
      <c r="J17" s="207"/>
      <c r="K17" s="450"/>
      <c r="L17" s="615"/>
      <c r="M17" s="599"/>
      <c r="N17" s="599"/>
      <c r="O17" s="599"/>
      <c r="P17" s="599"/>
      <c r="Q17" s="599"/>
      <c r="R17" s="599"/>
      <c r="S17" s="599"/>
      <c r="T17" s="599"/>
      <c r="U17" s="599"/>
      <c r="V17" s="599"/>
      <c r="W17" s="599"/>
      <c r="X17" s="599"/>
      <c r="Y17" s="599"/>
      <c r="Z17" s="599"/>
      <c r="AA17" s="599"/>
      <c r="AB17" s="599"/>
      <c r="AC17" s="599"/>
      <c r="AD17" s="599"/>
      <c r="AE17" s="599"/>
      <c r="AF17" s="611"/>
      <c r="AG17" s="605"/>
      <c r="AH17" s="605"/>
      <c r="AI17" s="605"/>
      <c r="AJ17" s="605"/>
      <c r="AK17" s="593"/>
      <c r="AL17" s="618"/>
      <c r="AM17" s="608"/>
      <c r="AN17" s="211"/>
      <c r="AO17" s="212"/>
      <c r="AP17" s="212"/>
      <c r="AQ17" s="212"/>
      <c r="AR17" s="212"/>
      <c r="AS17" s="212"/>
      <c r="AT17" s="212"/>
      <c r="AU17" s="207"/>
      <c r="AV17" s="206"/>
      <c r="AW17" s="206"/>
      <c r="AX17" s="206"/>
      <c r="AY17" s="206"/>
      <c r="AZ17" s="206"/>
      <c r="BA17" s="206"/>
      <c r="BB17" s="206"/>
      <c r="BC17" s="209" t="s">
        <v>189</v>
      </c>
      <c r="BD17" s="209" t="s">
        <v>189</v>
      </c>
      <c r="BE17" s="209" t="s">
        <v>189</v>
      </c>
      <c r="BF17" s="209" t="s">
        <v>189</v>
      </c>
      <c r="BG17" s="209" t="s">
        <v>189</v>
      </c>
      <c r="BH17" s="209" t="s">
        <v>189</v>
      </c>
      <c r="BI17" s="209" t="s">
        <v>189</v>
      </c>
      <c r="BJ17" s="209">
        <v>0</v>
      </c>
      <c r="BK17" s="209" t="s">
        <v>190</v>
      </c>
      <c r="BL17" s="209"/>
      <c r="BM17" s="209" t="s">
        <v>189</v>
      </c>
      <c r="BN17" s="209" t="s">
        <v>189</v>
      </c>
      <c r="BO17" s="590"/>
      <c r="BP17" s="590"/>
      <c r="BQ17" s="590"/>
      <c r="BR17" s="590"/>
      <c r="BS17" s="590"/>
      <c r="BT17" s="590"/>
      <c r="BU17" s="590"/>
      <c r="BV17" s="590"/>
      <c r="BW17" s="593"/>
      <c r="BX17" s="596"/>
      <c r="BY17" s="540"/>
      <c r="BZ17" s="180"/>
      <c r="CA17" s="180"/>
      <c r="CB17" s="180"/>
      <c r="CC17" s="540"/>
      <c r="CD17" s="180"/>
      <c r="CE17" s="180"/>
      <c r="CF17" s="180"/>
      <c r="CG17" s="540"/>
      <c r="CH17" s="180"/>
      <c r="CI17" s="180"/>
      <c r="CJ17" s="210"/>
      <c r="CK17" s="204"/>
    </row>
    <row r="18" spans="1:89" s="205" customFormat="1" ht="15.75" thickBot="1" x14ac:dyDescent="0.3">
      <c r="A18" s="613"/>
      <c r="B18" s="353"/>
      <c r="C18" s="353"/>
      <c r="D18" s="354"/>
      <c r="E18" s="600"/>
      <c r="F18" s="600"/>
      <c r="G18" s="600"/>
      <c r="H18" s="600"/>
      <c r="I18" s="606"/>
      <c r="J18" s="214"/>
      <c r="K18" s="451"/>
      <c r="L18" s="616"/>
      <c r="M18" s="600"/>
      <c r="N18" s="600"/>
      <c r="O18" s="600"/>
      <c r="P18" s="600"/>
      <c r="Q18" s="600"/>
      <c r="R18" s="600"/>
      <c r="S18" s="600"/>
      <c r="T18" s="600"/>
      <c r="U18" s="600"/>
      <c r="V18" s="600"/>
      <c r="W18" s="600"/>
      <c r="X18" s="600"/>
      <c r="Y18" s="600"/>
      <c r="Z18" s="600"/>
      <c r="AA18" s="600"/>
      <c r="AB18" s="600"/>
      <c r="AC18" s="600"/>
      <c r="AD18" s="600"/>
      <c r="AE18" s="600"/>
      <c r="AF18" s="612"/>
      <c r="AG18" s="606"/>
      <c r="AH18" s="606"/>
      <c r="AI18" s="606"/>
      <c r="AJ18" s="606"/>
      <c r="AK18" s="594"/>
      <c r="AL18" s="619"/>
      <c r="AM18" s="609"/>
      <c r="AN18" s="215"/>
      <c r="AO18" s="216"/>
      <c r="AP18" s="216"/>
      <c r="AQ18" s="216"/>
      <c r="AR18" s="216"/>
      <c r="AS18" s="216"/>
      <c r="AT18" s="216"/>
      <c r="AU18" s="214"/>
      <c r="AV18" s="213"/>
      <c r="AW18" s="213"/>
      <c r="AX18" s="213"/>
      <c r="AY18" s="213"/>
      <c r="AZ18" s="213"/>
      <c r="BA18" s="213"/>
      <c r="BB18" s="213"/>
      <c r="BC18" s="217" t="s">
        <v>189</v>
      </c>
      <c r="BD18" s="217" t="s">
        <v>189</v>
      </c>
      <c r="BE18" s="217" t="s">
        <v>189</v>
      </c>
      <c r="BF18" s="217" t="s">
        <v>189</v>
      </c>
      <c r="BG18" s="217" t="s">
        <v>189</v>
      </c>
      <c r="BH18" s="217" t="s">
        <v>189</v>
      </c>
      <c r="BI18" s="217" t="s">
        <v>189</v>
      </c>
      <c r="BJ18" s="217">
        <v>0</v>
      </c>
      <c r="BK18" s="217" t="s">
        <v>190</v>
      </c>
      <c r="BL18" s="217"/>
      <c r="BM18" s="217" t="s">
        <v>189</v>
      </c>
      <c r="BN18" s="217" t="s">
        <v>189</v>
      </c>
      <c r="BO18" s="591"/>
      <c r="BP18" s="591"/>
      <c r="BQ18" s="591"/>
      <c r="BR18" s="591"/>
      <c r="BS18" s="591"/>
      <c r="BT18" s="591"/>
      <c r="BU18" s="591"/>
      <c r="BV18" s="591"/>
      <c r="BW18" s="594"/>
      <c r="BX18" s="597"/>
      <c r="BY18" s="541"/>
      <c r="BZ18" s="181"/>
      <c r="CA18" s="181"/>
      <c r="CB18" s="181"/>
      <c r="CC18" s="541"/>
      <c r="CD18" s="181"/>
      <c r="CE18" s="181"/>
      <c r="CF18" s="181"/>
      <c r="CG18" s="541"/>
      <c r="CH18" s="181"/>
      <c r="CI18" s="181"/>
      <c r="CJ18" s="218"/>
      <c r="CK18" s="204"/>
    </row>
    <row r="19" spans="1:89" s="205" customFormat="1" ht="15.75" thickBot="1" x14ac:dyDescent="0.3">
      <c r="A19" s="219"/>
      <c r="B19" s="89"/>
      <c r="C19" s="89"/>
      <c r="D19" s="89"/>
      <c r="E19" s="89"/>
      <c r="F19" s="89"/>
      <c r="G19" s="89"/>
      <c r="H19" s="89"/>
      <c r="I19" s="89"/>
      <c r="J19" s="89"/>
      <c r="K19" s="89"/>
      <c r="L19" s="89"/>
      <c r="M19" s="220"/>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1"/>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204"/>
    </row>
    <row r="20" spans="1:89" s="205" customFormat="1" ht="222" customHeight="1" thickBot="1" x14ac:dyDescent="0.3">
      <c r="A20" s="613" t="s">
        <v>39</v>
      </c>
      <c r="B20" s="353" t="s">
        <v>898</v>
      </c>
      <c r="C20" s="353" t="s">
        <v>899</v>
      </c>
      <c r="D20" s="352" t="s">
        <v>918</v>
      </c>
      <c r="E20" s="598" t="s">
        <v>150</v>
      </c>
      <c r="F20" s="598" t="s">
        <v>150</v>
      </c>
      <c r="G20" s="598" t="s">
        <v>150</v>
      </c>
      <c r="H20" s="598" t="s">
        <v>150</v>
      </c>
      <c r="I20" s="604" t="s">
        <v>151</v>
      </c>
      <c r="J20" s="194" t="s">
        <v>919</v>
      </c>
      <c r="K20" s="449" t="s">
        <v>920</v>
      </c>
      <c r="L20" s="614" t="s">
        <v>921</v>
      </c>
      <c r="M20" s="598" t="s">
        <v>155</v>
      </c>
      <c r="N20" s="598" t="s">
        <v>155</v>
      </c>
      <c r="O20" s="598" t="s">
        <v>150</v>
      </c>
      <c r="P20" s="598" t="s">
        <v>150</v>
      </c>
      <c r="Q20" s="598" t="s">
        <v>150</v>
      </c>
      <c r="R20" s="598" t="s">
        <v>150</v>
      </c>
      <c r="S20" s="598" t="s">
        <v>150</v>
      </c>
      <c r="T20" s="598" t="s">
        <v>155</v>
      </c>
      <c r="U20" s="598" t="s">
        <v>150</v>
      </c>
      <c r="V20" s="598" t="s">
        <v>150</v>
      </c>
      <c r="W20" s="598" t="s">
        <v>150</v>
      </c>
      <c r="X20" s="598" t="s">
        <v>150</v>
      </c>
      <c r="Y20" s="598" t="s">
        <v>150</v>
      </c>
      <c r="Z20" s="598" t="s">
        <v>150</v>
      </c>
      <c r="AA20" s="598" t="s">
        <v>150</v>
      </c>
      <c r="AB20" s="598" t="s">
        <v>155</v>
      </c>
      <c r="AC20" s="598" t="s">
        <v>150</v>
      </c>
      <c r="AD20" s="598" t="s">
        <v>155</v>
      </c>
      <c r="AE20" s="598" t="s">
        <v>150</v>
      </c>
      <c r="AF20" s="610">
        <v>14</v>
      </c>
      <c r="AG20" s="604" t="s">
        <v>156</v>
      </c>
      <c r="AH20" s="604">
        <v>1</v>
      </c>
      <c r="AI20" s="604" t="s">
        <v>157</v>
      </c>
      <c r="AJ20" s="604">
        <v>5</v>
      </c>
      <c r="AK20" s="592" t="s">
        <v>158</v>
      </c>
      <c r="AL20" s="592">
        <v>5</v>
      </c>
      <c r="AM20" s="607" t="s">
        <v>159</v>
      </c>
      <c r="AN20" s="195" t="s">
        <v>904</v>
      </c>
      <c r="AO20" s="195" t="s">
        <v>905</v>
      </c>
      <c r="AP20" s="195" t="s">
        <v>906</v>
      </c>
      <c r="AQ20" s="195" t="s">
        <v>907</v>
      </c>
      <c r="AR20" s="195" t="s">
        <v>908</v>
      </c>
      <c r="AS20" s="195" t="s">
        <v>909</v>
      </c>
      <c r="AT20" s="196" t="s">
        <v>910</v>
      </c>
      <c r="AU20" s="194" t="s">
        <v>167</v>
      </c>
      <c r="AV20" s="193" t="s">
        <v>168</v>
      </c>
      <c r="AW20" s="193" t="s">
        <v>169</v>
      </c>
      <c r="AX20" s="193" t="s">
        <v>170</v>
      </c>
      <c r="AY20" s="193" t="s">
        <v>171</v>
      </c>
      <c r="AZ20" s="193" t="s">
        <v>172</v>
      </c>
      <c r="BA20" s="193" t="s">
        <v>173</v>
      </c>
      <c r="BB20" s="193" t="s">
        <v>174</v>
      </c>
      <c r="BC20" s="199">
        <v>15</v>
      </c>
      <c r="BD20" s="199">
        <v>15</v>
      </c>
      <c r="BE20" s="199">
        <v>15</v>
      </c>
      <c r="BF20" s="199">
        <v>15</v>
      </c>
      <c r="BG20" s="199">
        <v>15</v>
      </c>
      <c r="BH20" s="199">
        <v>15</v>
      </c>
      <c r="BI20" s="199">
        <v>10</v>
      </c>
      <c r="BJ20" s="199">
        <v>100</v>
      </c>
      <c r="BK20" s="199" t="s">
        <v>175</v>
      </c>
      <c r="BL20" s="199" t="s">
        <v>175</v>
      </c>
      <c r="BM20" s="199" t="s">
        <v>175</v>
      </c>
      <c r="BN20" s="199">
        <v>100</v>
      </c>
      <c r="BO20" s="589">
        <v>100</v>
      </c>
      <c r="BP20" s="589" t="s">
        <v>175</v>
      </c>
      <c r="BQ20" s="589">
        <v>2</v>
      </c>
      <c r="BR20" s="589" t="s">
        <v>156</v>
      </c>
      <c r="BS20" s="589">
        <v>1</v>
      </c>
      <c r="BT20" s="589">
        <v>1</v>
      </c>
      <c r="BU20" s="589" t="s">
        <v>157</v>
      </c>
      <c r="BV20" s="589">
        <v>5</v>
      </c>
      <c r="BW20" s="592" t="s">
        <v>158</v>
      </c>
      <c r="BX20" s="595">
        <v>5</v>
      </c>
      <c r="BY20" s="539" t="s">
        <v>155</v>
      </c>
      <c r="BZ20" s="200" t="s">
        <v>911</v>
      </c>
      <c r="CA20" s="200" t="s">
        <v>912</v>
      </c>
      <c r="CB20" s="201" t="s">
        <v>178</v>
      </c>
      <c r="CC20" s="539" t="s">
        <v>155</v>
      </c>
      <c r="CD20" s="202" t="s">
        <v>913</v>
      </c>
      <c r="CE20" s="222" t="s">
        <v>914</v>
      </c>
      <c r="CF20" s="51" t="s">
        <v>178</v>
      </c>
      <c r="CG20" s="539"/>
      <c r="CH20" s="51"/>
      <c r="CI20" s="51"/>
      <c r="CJ20" s="203"/>
      <c r="CK20" s="204"/>
    </row>
    <row r="21" spans="1:89" s="205" customFormat="1" ht="14.25" customHeight="1" thickBot="1" x14ac:dyDescent="0.3">
      <c r="A21" s="613"/>
      <c r="B21" s="353"/>
      <c r="C21" s="353"/>
      <c r="D21" s="353"/>
      <c r="E21" s="599"/>
      <c r="F21" s="599"/>
      <c r="G21" s="599"/>
      <c r="H21" s="599"/>
      <c r="I21" s="605"/>
      <c r="J21" s="207" t="s">
        <v>901</v>
      </c>
      <c r="K21" s="450"/>
      <c r="L21" s="615"/>
      <c r="M21" s="599"/>
      <c r="N21" s="599"/>
      <c r="O21" s="599"/>
      <c r="P21" s="599"/>
      <c r="Q21" s="599"/>
      <c r="R21" s="599"/>
      <c r="S21" s="599"/>
      <c r="T21" s="599"/>
      <c r="U21" s="599"/>
      <c r="V21" s="599"/>
      <c r="W21" s="599"/>
      <c r="X21" s="599"/>
      <c r="Y21" s="599"/>
      <c r="Z21" s="599"/>
      <c r="AA21" s="599"/>
      <c r="AB21" s="599"/>
      <c r="AC21" s="599"/>
      <c r="AD21" s="599"/>
      <c r="AE21" s="599"/>
      <c r="AF21" s="611"/>
      <c r="AG21" s="605"/>
      <c r="AH21" s="605"/>
      <c r="AI21" s="605"/>
      <c r="AJ21" s="605"/>
      <c r="AK21" s="593"/>
      <c r="AL21" s="593"/>
      <c r="AM21" s="608"/>
      <c r="AN21" s="195" t="s">
        <v>904</v>
      </c>
      <c r="AO21" s="195" t="s">
        <v>905</v>
      </c>
      <c r="AP21" s="195" t="s">
        <v>906</v>
      </c>
      <c r="AQ21" s="195" t="s">
        <v>907</v>
      </c>
      <c r="AR21" s="195" t="s">
        <v>908</v>
      </c>
      <c r="AS21" s="195" t="s">
        <v>909</v>
      </c>
      <c r="AT21" s="208" t="s">
        <v>910</v>
      </c>
      <c r="AU21" s="207" t="s">
        <v>167</v>
      </c>
      <c r="AV21" s="206" t="s">
        <v>168</v>
      </c>
      <c r="AW21" s="206" t="s">
        <v>169</v>
      </c>
      <c r="AX21" s="206" t="s">
        <v>170</v>
      </c>
      <c r="AY21" s="206" t="s">
        <v>171</v>
      </c>
      <c r="AZ21" s="206" t="s">
        <v>172</v>
      </c>
      <c r="BA21" s="206" t="s">
        <v>173</v>
      </c>
      <c r="BB21" s="206" t="s">
        <v>174</v>
      </c>
      <c r="BC21" s="209">
        <v>15</v>
      </c>
      <c r="BD21" s="209">
        <v>15</v>
      </c>
      <c r="BE21" s="209">
        <v>15</v>
      </c>
      <c r="BF21" s="209">
        <v>15</v>
      </c>
      <c r="BG21" s="209">
        <v>15</v>
      </c>
      <c r="BH21" s="209">
        <v>15</v>
      </c>
      <c r="BI21" s="209">
        <v>10</v>
      </c>
      <c r="BJ21" s="209">
        <v>100</v>
      </c>
      <c r="BK21" s="209" t="s">
        <v>175</v>
      </c>
      <c r="BL21" s="209" t="s">
        <v>175</v>
      </c>
      <c r="BM21" s="209" t="s">
        <v>175</v>
      </c>
      <c r="BN21" s="209">
        <v>100</v>
      </c>
      <c r="BO21" s="590"/>
      <c r="BP21" s="590"/>
      <c r="BQ21" s="590"/>
      <c r="BR21" s="590"/>
      <c r="BS21" s="590"/>
      <c r="BT21" s="590"/>
      <c r="BU21" s="590"/>
      <c r="BV21" s="590"/>
      <c r="BW21" s="593"/>
      <c r="BX21" s="596"/>
      <c r="BY21" s="540"/>
      <c r="BZ21" s="200"/>
      <c r="CA21" s="200"/>
      <c r="CB21" s="201"/>
      <c r="CC21" s="540"/>
      <c r="CD21" s="202"/>
      <c r="CE21" s="222"/>
      <c r="CF21" s="223"/>
      <c r="CG21" s="540"/>
      <c r="CH21" s="180"/>
      <c r="CI21" s="180"/>
      <c r="CJ21" s="210"/>
      <c r="CK21" s="204"/>
    </row>
    <row r="22" spans="1:89" s="205" customFormat="1" ht="10.5" customHeight="1" x14ac:dyDescent="0.25">
      <c r="A22" s="613"/>
      <c r="B22" s="353"/>
      <c r="C22" s="353"/>
      <c r="D22" s="353"/>
      <c r="E22" s="599"/>
      <c r="F22" s="599"/>
      <c r="G22" s="599"/>
      <c r="H22" s="599"/>
      <c r="I22" s="605"/>
      <c r="J22" s="207" t="s">
        <v>915</v>
      </c>
      <c r="K22" s="450"/>
      <c r="L22" s="615"/>
      <c r="M22" s="599"/>
      <c r="N22" s="599"/>
      <c r="O22" s="599"/>
      <c r="P22" s="599"/>
      <c r="Q22" s="599"/>
      <c r="R22" s="599"/>
      <c r="S22" s="599"/>
      <c r="T22" s="599"/>
      <c r="U22" s="599"/>
      <c r="V22" s="599"/>
      <c r="W22" s="599"/>
      <c r="X22" s="599"/>
      <c r="Y22" s="599"/>
      <c r="Z22" s="599"/>
      <c r="AA22" s="599"/>
      <c r="AB22" s="599"/>
      <c r="AC22" s="599"/>
      <c r="AD22" s="599"/>
      <c r="AE22" s="599"/>
      <c r="AF22" s="611"/>
      <c r="AG22" s="605"/>
      <c r="AH22" s="605"/>
      <c r="AI22" s="605"/>
      <c r="AJ22" s="605"/>
      <c r="AK22" s="593"/>
      <c r="AL22" s="593"/>
      <c r="AM22" s="608"/>
      <c r="AN22" s="195" t="s">
        <v>904</v>
      </c>
      <c r="AO22" s="195" t="s">
        <v>905</v>
      </c>
      <c r="AP22" s="195" t="s">
        <v>906</v>
      </c>
      <c r="AQ22" s="195" t="s">
        <v>907</v>
      </c>
      <c r="AR22" s="195" t="s">
        <v>908</v>
      </c>
      <c r="AS22" s="195" t="s">
        <v>909</v>
      </c>
      <c r="AT22" s="208" t="s">
        <v>910</v>
      </c>
      <c r="AU22" s="207" t="s">
        <v>167</v>
      </c>
      <c r="AV22" s="206" t="s">
        <v>168</v>
      </c>
      <c r="AW22" s="206" t="s">
        <v>169</v>
      </c>
      <c r="AX22" s="206" t="s">
        <v>170</v>
      </c>
      <c r="AY22" s="206" t="s">
        <v>171</v>
      </c>
      <c r="AZ22" s="206" t="s">
        <v>172</v>
      </c>
      <c r="BA22" s="206" t="s">
        <v>173</v>
      </c>
      <c r="BB22" s="206" t="s">
        <v>174</v>
      </c>
      <c r="BC22" s="209">
        <v>15</v>
      </c>
      <c r="BD22" s="209">
        <v>15</v>
      </c>
      <c r="BE22" s="209">
        <v>15</v>
      </c>
      <c r="BF22" s="209">
        <v>15</v>
      </c>
      <c r="BG22" s="209">
        <v>15</v>
      </c>
      <c r="BH22" s="209">
        <v>15</v>
      </c>
      <c r="BI22" s="209">
        <v>10</v>
      </c>
      <c r="BJ22" s="209">
        <v>100</v>
      </c>
      <c r="BK22" s="209" t="s">
        <v>175</v>
      </c>
      <c r="BL22" s="209" t="s">
        <v>175</v>
      </c>
      <c r="BM22" s="209" t="s">
        <v>175</v>
      </c>
      <c r="BN22" s="209">
        <v>100</v>
      </c>
      <c r="BO22" s="590"/>
      <c r="BP22" s="590"/>
      <c r="BQ22" s="590"/>
      <c r="BR22" s="590"/>
      <c r="BS22" s="590"/>
      <c r="BT22" s="590"/>
      <c r="BU22" s="590"/>
      <c r="BV22" s="590"/>
      <c r="BW22" s="593"/>
      <c r="BX22" s="596"/>
      <c r="BY22" s="540"/>
      <c r="BZ22" s="224"/>
      <c r="CA22" s="225"/>
      <c r="CB22" s="226"/>
      <c r="CC22" s="540"/>
      <c r="CD22" s="224"/>
      <c r="CE22" s="225"/>
      <c r="CF22" s="226"/>
      <c r="CG22" s="540"/>
      <c r="CH22" s="180"/>
      <c r="CI22" s="180"/>
      <c r="CJ22" s="210"/>
      <c r="CK22" s="204"/>
    </row>
    <row r="23" spans="1:89" s="205" customFormat="1" ht="12" customHeight="1" x14ac:dyDescent="0.25">
      <c r="A23" s="613"/>
      <c r="B23" s="353"/>
      <c r="C23" s="353"/>
      <c r="D23" s="353"/>
      <c r="E23" s="599"/>
      <c r="F23" s="599"/>
      <c r="G23" s="599"/>
      <c r="H23" s="599"/>
      <c r="I23" s="605"/>
      <c r="J23" s="207" t="s">
        <v>916</v>
      </c>
      <c r="K23" s="450"/>
      <c r="L23" s="615"/>
      <c r="M23" s="599"/>
      <c r="N23" s="599"/>
      <c r="O23" s="599"/>
      <c r="P23" s="599"/>
      <c r="Q23" s="599"/>
      <c r="R23" s="599"/>
      <c r="S23" s="599"/>
      <c r="T23" s="599"/>
      <c r="U23" s="599"/>
      <c r="V23" s="599"/>
      <c r="W23" s="599"/>
      <c r="X23" s="599"/>
      <c r="Y23" s="599"/>
      <c r="Z23" s="599"/>
      <c r="AA23" s="599"/>
      <c r="AB23" s="599"/>
      <c r="AC23" s="599"/>
      <c r="AD23" s="599"/>
      <c r="AE23" s="599"/>
      <c r="AF23" s="611"/>
      <c r="AG23" s="605"/>
      <c r="AH23" s="605"/>
      <c r="AI23" s="605"/>
      <c r="AJ23" s="605"/>
      <c r="AK23" s="593"/>
      <c r="AL23" s="593"/>
      <c r="AM23" s="608"/>
      <c r="AN23" s="195" t="s">
        <v>904</v>
      </c>
      <c r="AO23" s="195" t="s">
        <v>905</v>
      </c>
      <c r="AP23" s="195" t="s">
        <v>906</v>
      </c>
      <c r="AQ23" s="195" t="s">
        <v>907</v>
      </c>
      <c r="AR23" s="195" t="s">
        <v>908</v>
      </c>
      <c r="AS23" s="195" t="s">
        <v>909</v>
      </c>
      <c r="AT23" s="208" t="s">
        <v>910</v>
      </c>
      <c r="AU23" s="207" t="s">
        <v>167</v>
      </c>
      <c r="AV23" s="206" t="s">
        <v>168</v>
      </c>
      <c r="AW23" s="206" t="s">
        <v>169</v>
      </c>
      <c r="AX23" s="206" t="s">
        <v>170</v>
      </c>
      <c r="AY23" s="206" t="s">
        <v>171</v>
      </c>
      <c r="AZ23" s="206" t="s">
        <v>172</v>
      </c>
      <c r="BA23" s="206" t="s">
        <v>173</v>
      </c>
      <c r="BB23" s="206" t="s">
        <v>174</v>
      </c>
      <c r="BC23" s="209">
        <v>15</v>
      </c>
      <c r="BD23" s="209">
        <v>15</v>
      </c>
      <c r="BE23" s="209">
        <v>15</v>
      </c>
      <c r="BF23" s="209">
        <v>15</v>
      </c>
      <c r="BG23" s="209">
        <v>15</v>
      </c>
      <c r="BH23" s="209">
        <v>15</v>
      </c>
      <c r="BI23" s="209">
        <v>10</v>
      </c>
      <c r="BJ23" s="209">
        <v>100</v>
      </c>
      <c r="BK23" s="209" t="s">
        <v>175</v>
      </c>
      <c r="BL23" s="209" t="s">
        <v>175</v>
      </c>
      <c r="BM23" s="209" t="s">
        <v>175</v>
      </c>
      <c r="BN23" s="209">
        <v>100</v>
      </c>
      <c r="BO23" s="590"/>
      <c r="BP23" s="590"/>
      <c r="BQ23" s="590"/>
      <c r="BR23" s="590"/>
      <c r="BS23" s="590"/>
      <c r="BT23" s="590"/>
      <c r="BU23" s="590"/>
      <c r="BV23" s="590"/>
      <c r="BW23" s="593"/>
      <c r="BX23" s="596"/>
      <c r="BY23" s="540"/>
      <c r="BZ23" s="180"/>
      <c r="CA23" s="180"/>
      <c r="CB23" s="180"/>
      <c r="CC23" s="540"/>
      <c r="CD23" s="180"/>
      <c r="CE23" s="180"/>
      <c r="CF23" s="180"/>
      <c r="CG23" s="540"/>
      <c r="CH23" s="180"/>
      <c r="CI23" s="180"/>
      <c r="CJ23" s="210"/>
      <c r="CK23" s="204"/>
    </row>
    <row r="24" spans="1:89" s="205" customFormat="1" ht="12.75" customHeight="1" x14ac:dyDescent="0.25">
      <c r="A24" s="613"/>
      <c r="B24" s="353"/>
      <c r="C24" s="353"/>
      <c r="D24" s="353"/>
      <c r="E24" s="599"/>
      <c r="F24" s="599"/>
      <c r="G24" s="599"/>
      <c r="H24" s="599"/>
      <c r="I24" s="605"/>
      <c r="J24" s="207" t="s">
        <v>917</v>
      </c>
      <c r="K24" s="450"/>
      <c r="L24" s="615"/>
      <c r="M24" s="599"/>
      <c r="N24" s="599"/>
      <c r="O24" s="599"/>
      <c r="P24" s="599"/>
      <c r="Q24" s="599"/>
      <c r="R24" s="599"/>
      <c r="S24" s="599"/>
      <c r="T24" s="599"/>
      <c r="U24" s="599"/>
      <c r="V24" s="599"/>
      <c r="W24" s="599"/>
      <c r="X24" s="599"/>
      <c r="Y24" s="599"/>
      <c r="Z24" s="599"/>
      <c r="AA24" s="599"/>
      <c r="AB24" s="599"/>
      <c r="AC24" s="599"/>
      <c r="AD24" s="599"/>
      <c r="AE24" s="599"/>
      <c r="AF24" s="611"/>
      <c r="AG24" s="605"/>
      <c r="AH24" s="605"/>
      <c r="AI24" s="605"/>
      <c r="AJ24" s="605"/>
      <c r="AK24" s="593"/>
      <c r="AL24" s="593"/>
      <c r="AM24" s="608"/>
      <c r="AN24" s="195" t="s">
        <v>904</v>
      </c>
      <c r="AO24" s="195" t="s">
        <v>905</v>
      </c>
      <c r="AP24" s="195" t="s">
        <v>906</v>
      </c>
      <c r="AQ24" s="195" t="s">
        <v>907</v>
      </c>
      <c r="AR24" s="195" t="s">
        <v>908</v>
      </c>
      <c r="AS24" s="195" t="s">
        <v>909</v>
      </c>
      <c r="AT24" s="208" t="s">
        <v>910</v>
      </c>
      <c r="AU24" s="207" t="s">
        <v>167</v>
      </c>
      <c r="AV24" s="206" t="s">
        <v>168</v>
      </c>
      <c r="AW24" s="206" t="s">
        <v>169</v>
      </c>
      <c r="AX24" s="206" t="s">
        <v>170</v>
      </c>
      <c r="AY24" s="206" t="s">
        <v>171</v>
      </c>
      <c r="AZ24" s="206" t="s">
        <v>172</v>
      </c>
      <c r="BA24" s="206" t="s">
        <v>173</v>
      </c>
      <c r="BB24" s="206" t="s">
        <v>174</v>
      </c>
      <c r="BC24" s="209">
        <v>15</v>
      </c>
      <c r="BD24" s="209">
        <v>15</v>
      </c>
      <c r="BE24" s="209">
        <v>15</v>
      </c>
      <c r="BF24" s="209">
        <v>15</v>
      </c>
      <c r="BG24" s="209">
        <v>15</v>
      </c>
      <c r="BH24" s="209">
        <v>15</v>
      </c>
      <c r="BI24" s="209">
        <v>10</v>
      </c>
      <c r="BJ24" s="209">
        <v>100</v>
      </c>
      <c r="BK24" s="209" t="s">
        <v>175</v>
      </c>
      <c r="BL24" s="209" t="s">
        <v>175</v>
      </c>
      <c r="BM24" s="209" t="s">
        <v>175</v>
      </c>
      <c r="BN24" s="209">
        <v>100</v>
      </c>
      <c r="BO24" s="590"/>
      <c r="BP24" s="590"/>
      <c r="BQ24" s="590"/>
      <c r="BR24" s="590"/>
      <c r="BS24" s="590"/>
      <c r="BT24" s="590"/>
      <c r="BU24" s="590"/>
      <c r="BV24" s="590"/>
      <c r="BW24" s="593"/>
      <c r="BX24" s="596"/>
      <c r="BY24" s="540"/>
      <c r="BZ24" s="180"/>
      <c r="CA24" s="180"/>
      <c r="CB24" s="180"/>
      <c r="CC24" s="540"/>
      <c r="CD24" s="180"/>
      <c r="CE24" s="180"/>
      <c r="CF24" s="180"/>
      <c r="CG24" s="540"/>
      <c r="CH24" s="180"/>
      <c r="CI24" s="180"/>
      <c r="CJ24" s="210"/>
      <c r="CK24" s="204"/>
    </row>
    <row r="25" spans="1:89" s="205" customFormat="1" ht="15" x14ac:dyDescent="0.25">
      <c r="A25" s="613"/>
      <c r="B25" s="353"/>
      <c r="C25" s="353"/>
      <c r="D25" s="353"/>
      <c r="E25" s="599"/>
      <c r="F25" s="599"/>
      <c r="G25" s="599"/>
      <c r="H25" s="599"/>
      <c r="I25" s="605"/>
      <c r="J25" s="207"/>
      <c r="K25" s="450"/>
      <c r="L25" s="615"/>
      <c r="M25" s="599"/>
      <c r="N25" s="599"/>
      <c r="O25" s="599"/>
      <c r="P25" s="599"/>
      <c r="Q25" s="599"/>
      <c r="R25" s="599"/>
      <c r="S25" s="599"/>
      <c r="T25" s="599"/>
      <c r="U25" s="599"/>
      <c r="V25" s="599"/>
      <c r="W25" s="599"/>
      <c r="X25" s="599"/>
      <c r="Y25" s="599"/>
      <c r="Z25" s="599"/>
      <c r="AA25" s="599"/>
      <c r="AB25" s="599"/>
      <c r="AC25" s="599"/>
      <c r="AD25" s="599"/>
      <c r="AE25" s="599"/>
      <c r="AF25" s="611"/>
      <c r="AG25" s="605"/>
      <c r="AH25" s="605"/>
      <c r="AI25" s="605"/>
      <c r="AJ25" s="605"/>
      <c r="AK25" s="593"/>
      <c r="AL25" s="593"/>
      <c r="AM25" s="608"/>
      <c r="AN25" s="212"/>
      <c r="AO25" s="212"/>
      <c r="AP25" s="212"/>
      <c r="AQ25" s="212"/>
      <c r="AR25" s="212"/>
      <c r="AS25" s="212"/>
      <c r="AT25" s="212"/>
      <c r="AU25" s="207"/>
      <c r="AV25" s="206"/>
      <c r="AW25" s="206"/>
      <c r="AX25" s="206"/>
      <c r="AY25" s="206"/>
      <c r="AZ25" s="206"/>
      <c r="BA25" s="206"/>
      <c r="BB25" s="206"/>
      <c r="BC25" s="209" t="s">
        <v>189</v>
      </c>
      <c r="BD25" s="209" t="s">
        <v>189</v>
      </c>
      <c r="BE25" s="209" t="s">
        <v>189</v>
      </c>
      <c r="BF25" s="209" t="s">
        <v>189</v>
      </c>
      <c r="BG25" s="209" t="s">
        <v>189</v>
      </c>
      <c r="BH25" s="209" t="s">
        <v>189</v>
      </c>
      <c r="BI25" s="209" t="s">
        <v>189</v>
      </c>
      <c r="BJ25" s="209">
        <v>0</v>
      </c>
      <c r="BK25" s="209" t="s">
        <v>190</v>
      </c>
      <c r="BL25" s="209"/>
      <c r="BM25" s="209" t="s">
        <v>189</v>
      </c>
      <c r="BN25" s="209" t="s">
        <v>189</v>
      </c>
      <c r="BO25" s="590"/>
      <c r="BP25" s="590"/>
      <c r="BQ25" s="590"/>
      <c r="BR25" s="590"/>
      <c r="BS25" s="590"/>
      <c r="BT25" s="590"/>
      <c r="BU25" s="590"/>
      <c r="BV25" s="590"/>
      <c r="BW25" s="593"/>
      <c r="BX25" s="596"/>
      <c r="BY25" s="540"/>
      <c r="BZ25" s="180"/>
      <c r="CA25" s="180"/>
      <c r="CB25" s="180"/>
      <c r="CC25" s="540"/>
      <c r="CD25" s="180"/>
      <c r="CE25" s="180"/>
      <c r="CF25" s="180"/>
      <c r="CG25" s="540"/>
      <c r="CH25" s="180"/>
      <c r="CI25" s="180"/>
      <c r="CJ25" s="210"/>
      <c r="CK25" s="204"/>
    </row>
    <row r="26" spans="1:89" s="205" customFormat="1" ht="15" x14ac:dyDescent="0.25">
      <c r="A26" s="613"/>
      <c r="B26" s="353"/>
      <c r="C26" s="353"/>
      <c r="D26" s="353"/>
      <c r="E26" s="599"/>
      <c r="F26" s="599"/>
      <c r="G26" s="599"/>
      <c r="H26" s="599"/>
      <c r="I26" s="605"/>
      <c r="J26" s="207"/>
      <c r="K26" s="450"/>
      <c r="L26" s="615"/>
      <c r="M26" s="599"/>
      <c r="N26" s="599"/>
      <c r="O26" s="599"/>
      <c r="P26" s="599"/>
      <c r="Q26" s="599"/>
      <c r="R26" s="599"/>
      <c r="S26" s="599"/>
      <c r="T26" s="599"/>
      <c r="U26" s="599"/>
      <c r="V26" s="599"/>
      <c r="W26" s="599"/>
      <c r="X26" s="599"/>
      <c r="Y26" s="599"/>
      <c r="Z26" s="599"/>
      <c r="AA26" s="599"/>
      <c r="AB26" s="599"/>
      <c r="AC26" s="599"/>
      <c r="AD26" s="599"/>
      <c r="AE26" s="599"/>
      <c r="AF26" s="611"/>
      <c r="AG26" s="605"/>
      <c r="AH26" s="605"/>
      <c r="AI26" s="605"/>
      <c r="AJ26" s="605"/>
      <c r="AK26" s="593"/>
      <c r="AL26" s="593"/>
      <c r="AM26" s="608"/>
      <c r="AN26" s="212"/>
      <c r="AO26" s="212"/>
      <c r="AP26" s="212"/>
      <c r="AQ26" s="212"/>
      <c r="AR26" s="212"/>
      <c r="AS26" s="212"/>
      <c r="AT26" s="212"/>
      <c r="AU26" s="207"/>
      <c r="AV26" s="206"/>
      <c r="AW26" s="206"/>
      <c r="AX26" s="206"/>
      <c r="AY26" s="206"/>
      <c r="AZ26" s="206"/>
      <c r="BA26" s="206"/>
      <c r="BB26" s="206"/>
      <c r="BC26" s="209" t="s">
        <v>189</v>
      </c>
      <c r="BD26" s="209" t="s">
        <v>189</v>
      </c>
      <c r="BE26" s="209" t="s">
        <v>189</v>
      </c>
      <c r="BF26" s="209" t="s">
        <v>189</v>
      </c>
      <c r="BG26" s="209" t="s">
        <v>189</v>
      </c>
      <c r="BH26" s="209" t="s">
        <v>189</v>
      </c>
      <c r="BI26" s="209" t="s">
        <v>189</v>
      </c>
      <c r="BJ26" s="209">
        <v>0</v>
      </c>
      <c r="BK26" s="209" t="s">
        <v>190</v>
      </c>
      <c r="BL26" s="209"/>
      <c r="BM26" s="209" t="s">
        <v>189</v>
      </c>
      <c r="BN26" s="209" t="s">
        <v>189</v>
      </c>
      <c r="BO26" s="590"/>
      <c r="BP26" s="590"/>
      <c r="BQ26" s="590"/>
      <c r="BR26" s="590"/>
      <c r="BS26" s="590"/>
      <c r="BT26" s="590"/>
      <c r="BU26" s="590"/>
      <c r="BV26" s="590"/>
      <c r="BW26" s="593"/>
      <c r="BX26" s="596"/>
      <c r="BY26" s="540"/>
      <c r="BZ26" s="180"/>
      <c r="CA26" s="180"/>
      <c r="CB26" s="180"/>
      <c r="CC26" s="540"/>
      <c r="CD26" s="180"/>
      <c r="CE26" s="180"/>
      <c r="CF26" s="180"/>
      <c r="CG26" s="540"/>
      <c r="CH26" s="180"/>
      <c r="CI26" s="180"/>
      <c r="CJ26" s="210"/>
      <c r="CK26" s="204"/>
    </row>
    <row r="27" spans="1:89" s="205" customFormat="1" ht="15" x14ac:dyDescent="0.25">
      <c r="A27" s="613"/>
      <c r="B27" s="353"/>
      <c r="C27" s="353"/>
      <c r="D27" s="353"/>
      <c r="E27" s="599"/>
      <c r="F27" s="599"/>
      <c r="G27" s="599"/>
      <c r="H27" s="599"/>
      <c r="I27" s="605"/>
      <c r="J27" s="207"/>
      <c r="K27" s="450"/>
      <c r="L27" s="615"/>
      <c r="M27" s="599"/>
      <c r="N27" s="599"/>
      <c r="O27" s="599"/>
      <c r="P27" s="599"/>
      <c r="Q27" s="599"/>
      <c r="R27" s="599"/>
      <c r="S27" s="599"/>
      <c r="T27" s="599"/>
      <c r="U27" s="599"/>
      <c r="V27" s="599"/>
      <c r="W27" s="599"/>
      <c r="X27" s="599"/>
      <c r="Y27" s="599"/>
      <c r="Z27" s="599"/>
      <c r="AA27" s="599"/>
      <c r="AB27" s="599"/>
      <c r="AC27" s="599"/>
      <c r="AD27" s="599"/>
      <c r="AE27" s="599"/>
      <c r="AF27" s="611"/>
      <c r="AG27" s="605"/>
      <c r="AH27" s="605"/>
      <c r="AI27" s="605"/>
      <c r="AJ27" s="605"/>
      <c r="AK27" s="593"/>
      <c r="AL27" s="593"/>
      <c r="AM27" s="608"/>
      <c r="AN27" s="212"/>
      <c r="AO27" s="212"/>
      <c r="AP27" s="212"/>
      <c r="AQ27" s="212"/>
      <c r="AR27" s="212"/>
      <c r="AS27" s="212"/>
      <c r="AT27" s="212"/>
      <c r="AU27" s="207"/>
      <c r="AV27" s="206"/>
      <c r="AW27" s="206"/>
      <c r="AX27" s="206"/>
      <c r="AY27" s="206"/>
      <c r="AZ27" s="206"/>
      <c r="BA27" s="206"/>
      <c r="BB27" s="206"/>
      <c r="BC27" s="209" t="s">
        <v>189</v>
      </c>
      <c r="BD27" s="209" t="s">
        <v>189</v>
      </c>
      <c r="BE27" s="209" t="s">
        <v>189</v>
      </c>
      <c r="BF27" s="209" t="s">
        <v>189</v>
      </c>
      <c r="BG27" s="209" t="s">
        <v>189</v>
      </c>
      <c r="BH27" s="209" t="s">
        <v>189</v>
      </c>
      <c r="BI27" s="209" t="s">
        <v>189</v>
      </c>
      <c r="BJ27" s="209">
        <v>0</v>
      </c>
      <c r="BK27" s="209" t="s">
        <v>190</v>
      </c>
      <c r="BL27" s="209"/>
      <c r="BM27" s="209" t="s">
        <v>189</v>
      </c>
      <c r="BN27" s="209" t="s">
        <v>189</v>
      </c>
      <c r="BO27" s="590"/>
      <c r="BP27" s="590"/>
      <c r="BQ27" s="590"/>
      <c r="BR27" s="590"/>
      <c r="BS27" s="590"/>
      <c r="BT27" s="590"/>
      <c r="BU27" s="590"/>
      <c r="BV27" s="590"/>
      <c r="BW27" s="593"/>
      <c r="BX27" s="596"/>
      <c r="BY27" s="540"/>
      <c r="BZ27" s="180"/>
      <c r="CA27" s="180"/>
      <c r="CB27" s="180"/>
      <c r="CC27" s="540"/>
      <c r="CD27" s="180"/>
      <c r="CE27" s="180"/>
      <c r="CF27" s="180"/>
      <c r="CG27" s="540"/>
      <c r="CH27" s="180"/>
      <c r="CI27" s="180"/>
      <c r="CJ27" s="210"/>
      <c r="CK27" s="204"/>
    </row>
    <row r="28" spans="1:89" s="205" customFormat="1" ht="15" x14ac:dyDescent="0.25">
      <c r="A28" s="613"/>
      <c r="B28" s="353"/>
      <c r="C28" s="353"/>
      <c r="D28" s="353"/>
      <c r="E28" s="599"/>
      <c r="F28" s="599"/>
      <c r="G28" s="599"/>
      <c r="H28" s="599"/>
      <c r="I28" s="605"/>
      <c r="J28" s="207"/>
      <c r="K28" s="450"/>
      <c r="L28" s="615"/>
      <c r="M28" s="599"/>
      <c r="N28" s="599"/>
      <c r="O28" s="599"/>
      <c r="P28" s="599"/>
      <c r="Q28" s="599"/>
      <c r="R28" s="599"/>
      <c r="S28" s="599"/>
      <c r="T28" s="599"/>
      <c r="U28" s="599"/>
      <c r="V28" s="599"/>
      <c r="W28" s="599"/>
      <c r="X28" s="599"/>
      <c r="Y28" s="599"/>
      <c r="Z28" s="599"/>
      <c r="AA28" s="599"/>
      <c r="AB28" s="599"/>
      <c r="AC28" s="599"/>
      <c r="AD28" s="599"/>
      <c r="AE28" s="599"/>
      <c r="AF28" s="611"/>
      <c r="AG28" s="605"/>
      <c r="AH28" s="605"/>
      <c r="AI28" s="605"/>
      <c r="AJ28" s="605"/>
      <c r="AK28" s="593"/>
      <c r="AL28" s="593"/>
      <c r="AM28" s="608"/>
      <c r="AN28" s="212"/>
      <c r="AO28" s="212"/>
      <c r="AP28" s="212"/>
      <c r="AQ28" s="212"/>
      <c r="AR28" s="212"/>
      <c r="AS28" s="212"/>
      <c r="AT28" s="212"/>
      <c r="AU28" s="207"/>
      <c r="AV28" s="206"/>
      <c r="AW28" s="206"/>
      <c r="AX28" s="206"/>
      <c r="AY28" s="206"/>
      <c r="AZ28" s="206"/>
      <c r="BA28" s="206"/>
      <c r="BB28" s="206"/>
      <c r="BC28" s="209" t="s">
        <v>189</v>
      </c>
      <c r="BD28" s="209" t="s">
        <v>189</v>
      </c>
      <c r="BE28" s="209" t="s">
        <v>189</v>
      </c>
      <c r="BF28" s="209" t="s">
        <v>189</v>
      </c>
      <c r="BG28" s="209" t="s">
        <v>189</v>
      </c>
      <c r="BH28" s="209" t="s">
        <v>189</v>
      </c>
      <c r="BI28" s="209" t="s">
        <v>189</v>
      </c>
      <c r="BJ28" s="209">
        <v>0</v>
      </c>
      <c r="BK28" s="209" t="s">
        <v>190</v>
      </c>
      <c r="BL28" s="209"/>
      <c r="BM28" s="209" t="s">
        <v>189</v>
      </c>
      <c r="BN28" s="209" t="s">
        <v>189</v>
      </c>
      <c r="BO28" s="590"/>
      <c r="BP28" s="590"/>
      <c r="BQ28" s="590"/>
      <c r="BR28" s="590"/>
      <c r="BS28" s="590"/>
      <c r="BT28" s="590"/>
      <c r="BU28" s="590"/>
      <c r="BV28" s="590"/>
      <c r="BW28" s="593"/>
      <c r="BX28" s="596"/>
      <c r="BY28" s="540"/>
      <c r="BZ28" s="180"/>
      <c r="CA28" s="180"/>
      <c r="CB28" s="180"/>
      <c r="CC28" s="540"/>
      <c r="CD28" s="180"/>
      <c r="CE28" s="180"/>
      <c r="CF28" s="180"/>
      <c r="CG28" s="540"/>
      <c r="CH28" s="180"/>
      <c r="CI28" s="180"/>
      <c r="CJ28" s="210"/>
      <c r="CK28" s="204"/>
    </row>
    <row r="29" spans="1:89" s="205" customFormat="1" ht="15.75" thickBot="1" x14ac:dyDescent="0.3">
      <c r="A29" s="613"/>
      <c r="B29" s="353"/>
      <c r="C29" s="353"/>
      <c r="D29" s="354"/>
      <c r="E29" s="600"/>
      <c r="F29" s="600"/>
      <c r="G29" s="600"/>
      <c r="H29" s="600"/>
      <c r="I29" s="606"/>
      <c r="J29" s="214"/>
      <c r="K29" s="451"/>
      <c r="L29" s="616"/>
      <c r="M29" s="600"/>
      <c r="N29" s="600"/>
      <c r="O29" s="600"/>
      <c r="P29" s="600"/>
      <c r="Q29" s="600"/>
      <c r="R29" s="600"/>
      <c r="S29" s="600"/>
      <c r="T29" s="600"/>
      <c r="U29" s="600"/>
      <c r="V29" s="600"/>
      <c r="W29" s="600"/>
      <c r="X29" s="600"/>
      <c r="Y29" s="600"/>
      <c r="Z29" s="600"/>
      <c r="AA29" s="600"/>
      <c r="AB29" s="600"/>
      <c r="AC29" s="600"/>
      <c r="AD29" s="600"/>
      <c r="AE29" s="600"/>
      <c r="AF29" s="612"/>
      <c r="AG29" s="606"/>
      <c r="AH29" s="606"/>
      <c r="AI29" s="606"/>
      <c r="AJ29" s="606"/>
      <c r="AK29" s="594"/>
      <c r="AL29" s="594"/>
      <c r="AM29" s="609"/>
      <c r="AN29" s="216"/>
      <c r="AO29" s="216"/>
      <c r="AP29" s="216"/>
      <c r="AQ29" s="216"/>
      <c r="AR29" s="216"/>
      <c r="AS29" s="216"/>
      <c r="AT29" s="216"/>
      <c r="AU29" s="214"/>
      <c r="AV29" s="213"/>
      <c r="AW29" s="213"/>
      <c r="AX29" s="213"/>
      <c r="AY29" s="213"/>
      <c r="AZ29" s="213"/>
      <c r="BA29" s="213"/>
      <c r="BB29" s="213"/>
      <c r="BC29" s="217" t="s">
        <v>189</v>
      </c>
      <c r="BD29" s="217" t="s">
        <v>189</v>
      </c>
      <c r="BE29" s="217" t="s">
        <v>189</v>
      </c>
      <c r="BF29" s="217" t="s">
        <v>189</v>
      </c>
      <c r="BG29" s="217" t="s">
        <v>189</v>
      </c>
      <c r="BH29" s="217" t="s">
        <v>189</v>
      </c>
      <c r="BI29" s="217" t="s">
        <v>189</v>
      </c>
      <c r="BJ29" s="217">
        <v>0</v>
      </c>
      <c r="BK29" s="217" t="s">
        <v>190</v>
      </c>
      <c r="BL29" s="217"/>
      <c r="BM29" s="217" t="s">
        <v>189</v>
      </c>
      <c r="BN29" s="217" t="s">
        <v>189</v>
      </c>
      <c r="BO29" s="591"/>
      <c r="BP29" s="591"/>
      <c r="BQ29" s="591"/>
      <c r="BR29" s="591"/>
      <c r="BS29" s="591"/>
      <c r="BT29" s="591"/>
      <c r="BU29" s="591"/>
      <c r="BV29" s="591"/>
      <c r="BW29" s="594"/>
      <c r="BX29" s="597"/>
      <c r="BY29" s="541"/>
      <c r="BZ29" s="181"/>
      <c r="CA29" s="181"/>
      <c r="CB29" s="181"/>
      <c r="CC29" s="541"/>
      <c r="CD29" s="181"/>
      <c r="CE29" s="181"/>
      <c r="CF29" s="181"/>
      <c r="CG29" s="541"/>
      <c r="CH29" s="181"/>
      <c r="CI29" s="181"/>
      <c r="CJ29" s="218"/>
      <c r="CK29" s="204"/>
    </row>
    <row r="30" spans="1:89" s="205" customFormat="1" ht="15.75" thickBot="1" x14ac:dyDescent="0.3">
      <c r="A30" s="219"/>
      <c r="B30" s="89"/>
      <c r="C30" s="89"/>
      <c r="D30" s="89"/>
      <c r="E30" s="89"/>
      <c r="F30" s="89"/>
      <c r="G30" s="89"/>
      <c r="H30" s="89"/>
      <c r="I30" s="89"/>
      <c r="J30" s="89"/>
      <c r="K30" s="89"/>
      <c r="L30" s="89"/>
      <c r="M30" s="220"/>
      <c r="N30" s="220"/>
      <c r="O30" s="220"/>
      <c r="P30" s="220"/>
      <c r="Q30" s="220"/>
      <c r="R30" s="220"/>
      <c r="S30" s="220"/>
      <c r="T30" s="220"/>
      <c r="U30" s="220"/>
      <c r="V30" s="220"/>
      <c r="W30" s="220"/>
      <c r="X30" s="220"/>
      <c r="Y30" s="220"/>
      <c r="Z30" s="220"/>
      <c r="AA30" s="220"/>
      <c r="AB30" s="220"/>
      <c r="AC30" s="220"/>
      <c r="AD30" s="220"/>
      <c r="AE30" s="220"/>
      <c r="AF30" s="220"/>
      <c r="AG30" s="220"/>
      <c r="AH30" s="220"/>
      <c r="AI30" s="220"/>
      <c r="AJ30" s="220"/>
      <c r="AK30" s="220"/>
      <c r="AL30" s="220"/>
      <c r="AM30" s="221"/>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204"/>
    </row>
    <row r="31" spans="1:89" s="205" customFormat="1" ht="229.5" customHeight="1" x14ac:dyDescent="0.25">
      <c r="A31" s="613" t="s">
        <v>39</v>
      </c>
      <c r="B31" s="353" t="s">
        <v>898</v>
      </c>
      <c r="C31" s="353" t="s">
        <v>899</v>
      </c>
      <c r="D31" s="352" t="s">
        <v>922</v>
      </c>
      <c r="E31" s="598" t="s">
        <v>150</v>
      </c>
      <c r="F31" s="598" t="s">
        <v>150</v>
      </c>
      <c r="G31" s="598" t="s">
        <v>150</v>
      </c>
      <c r="H31" s="598" t="s">
        <v>150</v>
      </c>
      <c r="I31" s="604" t="s">
        <v>151</v>
      </c>
      <c r="J31" s="194" t="s">
        <v>919</v>
      </c>
      <c r="K31" s="449" t="s">
        <v>923</v>
      </c>
      <c r="L31" s="614" t="s">
        <v>924</v>
      </c>
      <c r="M31" s="598" t="s">
        <v>150</v>
      </c>
      <c r="N31" s="598" t="s">
        <v>150</v>
      </c>
      <c r="O31" s="598" t="s">
        <v>150</v>
      </c>
      <c r="P31" s="598" t="s">
        <v>150</v>
      </c>
      <c r="Q31" s="598" t="s">
        <v>150</v>
      </c>
      <c r="R31" s="598" t="s">
        <v>150</v>
      </c>
      <c r="S31" s="598" t="s">
        <v>150</v>
      </c>
      <c r="T31" s="598" t="s">
        <v>150</v>
      </c>
      <c r="U31" s="598" t="s">
        <v>155</v>
      </c>
      <c r="V31" s="598" t="s">
        <v>150</v>
      </c>
      <c r="W31" s="598" t="s">
        <v>150</v>
      </c>
      <c r="X31" s="598" t="s">
        <v>150</v>
      </c>
      <c r="Y31" s="598" t="s">
        <v>150</v>
      </c>
      <c r="Z31" s="598" t="s">
        <v>150</v>
      </c>
      <c r="AA31" s="598" t="s">
        <v>150</v>
      </c>
      <c r="AB31" s="598" t="s">
        <v>150</v>
      </c>
      <c r="AC31" s="598" t="s">
        <v>155</v>
      </c>
      <c r="AD31" s="598" t="s">
        <v>155</v>
      </c>
      <c r="AE31" s="598" t="s">
        <v>150</v>
      </c>
      <c r="AF31" s="610">
        <v>16</v>
      </c>
      <c r="AG31" s="604" t="s">
        <v>156</v>
      </c>
      <c r="AH31" s="604">
        <v>1</v>
      </c>
      <c r="AI31" s="604" t="s">
        <v>157</v>
      </c>
      <c r="AJ31" s="604">
        <v>5</v>
      </c>
      <c r="AK31" s="592" t="s">
        <v>158</v>
      </c>
      <c r="AL31" s="592">
        <v>5</v>
      </c>
      <c r="AM31" s="607" t="s">
        <v>159</v>
      </c>
      <c r="AN31" s="195" t="s">
        <v>904</v>
      </c>
      <c r="AO31" s="195" t="s">
        <v>905</v>
      </c>
      <c r="AP31" s="195" t="s">
        <v>906</v>
      </c>
      <c r="AQ31" s="195" t="s">
        <v>907</v>
      </c>
      <c r="AR31" s="195" t="s">
        <v>908</v>
      </c>
      <c r="AS31" s="195" t="s">
        <v>909</v>
      </c>
      <c r="AT31" s="196" t="s">
        <v>910</v>
      </c>
      <c r="AU31" s="194" t="s">
        <v>167</v>
      </c>
      <c r="AV31" s="193" t="s">
        <v>168</v>
      </c>
      <c r="AW31" s="193" t="s">
        <v>169</v>
      </c>
      <c r="AX31" s="193" t="s">
        <v>170</v>
      </c>
      <c r="AY31" s="193" t="s">
        <v>171</v>
      </c>
      <c r="AZ31" s="193" t="s">
        <v>172</v>
      </c>
      <c r="BA31" s="193" t="s">
        <v>173</v>
      </c>
      <c r="BB31" s="193" t="s">
        <v>174</v>
      </c>
      <c r="BC31" s="199">
        <v>15</v>
      </c>
      <c r="BD31" s="199">
        <v>15</v>
      </c>
      <c r="BE31" s="199">
        <v>15</v>
      </c>
      <c r="BF31" s="199">
        <v>15</v>
      </c>
      <c r="BG31" s="199">
        <v>15</v>
      </c>
      <c r="BH31" s="199">
        <v>15</v>
      </c>
      <c r="BI31" s="199">
        <v>10</v>
      </c>
      <c r="BJ31" s="199">
        <v>100</v>
      </c>
      <c r="BK31" s="199" t="s">
        <v>175</v>
      </c>
      <c r="BL31" s="199" t="s">
        <v>175</v>
      </c>
      <c r="BM31" s="199" t="s">
        <v>175</v>
      </c>
      <c r="BN31" s="199">
        <v>100</v>
      </c>
      <c r="BO31" s="589">
        <v>100</v>
      </c>
      <c r="BP31" s="589" t="s">
        <v>175</v>
      </c>
      <c r="BQ31" s="589">
        <v>2</v>
      </c>
      <c r="BR31" s="589" t="s">
        <v>156</v>
      </c>
      <c r="BS31" s="589">
        <v>1</v>
      </c>
      <c r="BT31" s="589">
        <v>1</v>
      </c>
      <c r="BU31" s="589" t="s">
        <v>157</v>
      </c>
      <c r="BV31" s="589">
        <v>5</v>
      </c>
      <c r="BW31" s="592" t="s">
        <v>158</v>
      </c>
      <c r="BX31" s="595">
        <v>5</v>
      </c>
      <c r="BY31" s="539" t="s">
        <v>155</v>
      </c>
      <c r="BZ31" s="200" t="s">
        <v>911</v>
      </c>
      <c r="CA31" s="200" t="s">
        <v>912</v>
      </c>
      <c r="CB31" s="201" t="s">
        <v>178</v>
      </c>
      <c r="CC31" s="539" t="s">
        <v>155</v>
      </c>
      <c r="CD31" s="202" t="s">
        <v>913</v>
      </c>
      <c r="CE31" s="222" t="s">
        <v>914</v>
      </c>
      <c r="CF31" s="51" t="s">
        <v>178</v>
      </c>
      <c r="CG31" s="539"/>
      <c r="CH31" s="51"/>
      <c r="CI31" s="51"/>
      <c r="CJ31" s="203"/>
      <c r="CK31" s="204"/>
    </row>
    <row r="32" spans="1:89" s="205" customFormat="1" ht="52.5" customHeight="1" x14ac:dyDescent="0.25">
      <c r="A32" s="613"/>
      <c r="B32" s="353"/>
      <c r="C32" s="353"/>
      <c r="D32" s="353"/>
      <c r="E32" s="599"/>
      <c r="F32" s="599"/>
      <c r="G32" s="599"/>
      <c r="H32" s="599"/>
      <c r="I32" s="605"/>
      <c r="J32" s="207" t="s">
        <v>901</v>
      </c>
      <c r="K32" s="450"/>
      <c r="L32" s="615"/>
      <c r="M32" s="599"/>
      <c r="N32" s="599"/>
      <c r="O32" s="599"/>
      <c r="P32" s="599"/>
      <c r="Q32" s="599"/>
      <c r="R32" s="599"/>
      <c r="S32" s="599"/>
      <c r="T32" s="599"/>
      <c r="U32" s="599"/>
      <c r="V32" s="599"/>
      <c r="W32" s="599"/>
      <c r="X32" s="599"/>
      <c r="Y32" s="599"/>
      <c r="Z32" s="599"/>
      <c r="AA32" s="599"/>
      <c r="AB32" s="599"/>
      <c r="AC32" s="599"/>
      <c r="AD32" s="599"/>
      <c r="AE32" s="599"/>
      <c r="AF32" s="611"/>
      <c r="AG32" s="605"/>
      <c r="AH32" s="605"/>
      <c r="AI32" s="605"/>
      <c r="AJ32" s="605"/>
      <c r="AK32" s="593"/>
      <c r="AL32" s="593"/>
      <c r="AM32" s="608"/>
      <c r="AN32" s="195" t="s">
        <v>904</v>
      </c>
      <c r="AO32" s="195" t="s">
        <v>905</v>
      </c>
      <c r="AP32" s="195" t="s">
        <v>906</v>
      </c>
      <c r="AQ32" s="195" t="s">
        <v>907</v>
      </c>
      <c r="AR32" s="195" t="s">
        <v>908</v>
      </c>
      <c r="AS32" s="195" t="s">
        <v>909</v>
      </c>
      <c r="AT32" s="208" t="s">
        <v>910</v>
      </c>
      <c r="AU32" s="207" t="s">
        <v>167</v>
      </c>
      <c r="AV32" s="206" t="s">
        <v>168</v>
      </c>
      <c r="AW32" s="206" t="s">
        <v>169</v>
      </c>
      <c r="AX32" s="206" t="s">
        <v>170</v>
      </c>
      <c r="AY32" s="206" t="s">
        <v>171</v>
      </c>
      <c r="AZ32" s="206" t="s">
        <v>172</v>
      </c>
      <c r="BA32" s="206" t="s">
        <v>173</v>
      </c>
      <c r="BB32" s="206" t="s">
        <v>174</v>
      </c>
      <c r="BC32" s="209">
        <v>15</v>
      </c>
      <c r="BD32" s="209">
        <v>15</v>
      </c>
      <c r="BE32" s="209">
        <v>15</v>
      </c>
      <c r="BF32" s="209">
        <v>15</v>
      </c>
      <c r="BG32" s="209">
        <v>15</v>
      </c>
      <c r="BH32" s="209">
        <v>15</v>
      </c>
      <c r="BI32" s="209">
        <v>10</v>
      </c>
      <c r="BJ32" s="209">
        <v>100</v>
      </c>
      <c r="BK32" s="209" t="s">
        <v>175</v>
      </c>
      <c r="BL32" s="209" t="s">
        <v>175</v>
      </c>
      <c r="BM32" s="209" t="s">
        <v>175</v>
      </c>
      <c r="BN32" s="209">
        <v>100</v>
      </c>
      <c r="BO32" s="590"/>
      <c r="BP32" s="590"/>
      <c r="BQ32" s="590"/>
      <c r="BR32" s="590"/>
      <c r="BS32" s="590"/>
      <c r="BT32" s="590"/>
      <c r="BU32" s="590"/>
      <c r="BV32" s="590"/>
      <c r="BW32" s="593"/>
      <c r="BX32" s="596"/>
      <c r="BY32" s="540"/>
      <c r="BZ32" s="180"/>
      <c r="CA32" s="180"/>
      <c r="CB32" s="180"/>
      <c r="CC32" s="540"/>
      <c r="CD32" s="180"/>
      <c r="CE32" s="180"/>
      <c r="CF32" s="180"/>
      <c r="CG32" s="540"/>
      <c r="CH32" s="180"/>
      <c r="CI32" s="180"/>
      <c r="CJ32" s="210"/>
      <c r="CK32" s="204"/>
    </row>
    <row r="33" spans="1:89" s="205" customFormat="1" ht="43.5" customHeight="1" x14ac:dyDescent="0.25">
      <c r="A33" s="613"/>
      <c r="B33" s="353"/>
      <c r="C33" s="353"/>
      <c r="D33" s="353"/>
      <c r="E33" s="599"/>
      <c r="F33" s="599"/>
      <c r="G33" s="599"/>
      <c r="H33" s="599"/>
      <c r="I33" s="605"/>
      <c r="J33" s="207" t="s">
        <v>915</v>
      </c>
      <c r="K33" s="450"/>
      <c r="L33" s="615"/>
      <c r="M33" s="599"/>
      <c r="N33" s="599"/>
      <c r="O33" s="599"/>
      <c r="P33" s="599"/>
      <c r="Q33" s="599"/>
      <c r="R33" s="599"/>
      <c r="S33" s="599"/>
      <c r="T33" s="599"/>
      <c r="U33" s="599"/>
      <c r="V33" s="599"/>
      <c r="W33" s="599"/>
      <c r="X33" s="599"/>
      <c r="Y33" s="599"/>
      <c r="Z33" s="599"/>
      <c r="AA33" s="599"/>
      <c r="AB33" s="599"/>
      <c r="AC33" s="599"/>
      <c r="AD33" s="599"/>
      <c r="AE33" s="599"/>
      <c r="AF33" s="611"/>
      <c r="AG33" s="605"/>
      <c r="AH33" s="605"/>
      <c r="AI33" s="605"/>
      <c r="AJ33" s="605"/>
      <c r="AK33" s="593"/>
      <c r="AL33" s="593"/>
      <c r="AM33" s="608"/>
      <c r="AN33" s="195" t="s">
        <v>904</v>
      </c>
      <c r="AO33" s="195" t="s">
        <v>905</v>
      </c>
      <c r="AP33" s="195" t="s">
        <v>906</v>
      </c>
      <c r="AQ33" s="195" t="s">
        <v>907</v>
      </c>
      <c r="AR33" s="195" t="s">
        <v>908</v>
      </c>
      <c r="AS33" s="195" t="s">
        <v>909</v>
      </c>
      <c r="AT33" s="208" t="s">
        <v>910</v>
      </c>
      <c r="AU33" s="207" t="s">
        <v>167</v>
      </c>
      <c r="AV33" s="206" t="s">
        <v>168</v>
      </c>
      <c r="AW33" s="206" t="s">
        <v>169</v>
      </c>
      <c r="AX33" s="206" t="s">
        <v>170</v>
      </c>
      <c r="AY33" s="206" t="s">
        <v>171</v>
      </c>
      <c r="AZ33" s="206" t="s">
        <v>172</v>
      </c>
      <c r="BA33" s="206" t="s">
        <v>173</v>
      </c>
      <c r="BB33" s="206" t="s">
        <v>174</v>
      </c>
      <c r="BC33" s="209">
        <v>15</v>
      </c>
      <c r="BD33" s="209">
        <v>15</v>
      </c>
      <c r="BE33" s="209">
        <v>15</v>
      </c>
      <c r="BF33" s="209">
        <v>15</v>
      </c>
      <c r="BG33" s="209">
        <v>15</v>
      </c>
      <c r="BH33" s="209">
        <v>15</v>
      </c>
      <c r="BI33" s="209">
        <v>10</v>
      </c>
      <c r="BJ33" s="209">
        <v>100</v>
      </c>
      <c r="BK33" s="209" t="s">
        <v>175</v>
      </c>
      <c r="BL33" s="209" t="s">
        <v>175</v>
      </c>
      <c r="BM33" s="209" t="s">
        <v>175</v>
      </c>
      <c r="BN33" s="209">
        <v>100</v>
      </c>
      <c r="BO33" s="590"/>
      <c r="BP33" s="590"/>
      <c r="BQ33" s="590"/>
      <c r="BR33" s="590"/>
      <c r="BS33" s="590"/>
      <c r="BT33" s="590"/>
      <c r="BU33" s="590"/>
      <c r="BV33" s="590"/>
      <c r="BW33" s="593"/>
      <c r="BX33" s="596"/>
      <c r="BY33" s="540"/>
      <c r="BZ33" s="180"/>
      <c r="CA33" s="180"/>
      <c r="CB33" s="180"/>
      <c r="CC33" s="540"/>
      <c r="CD33" s="180"/>
      <c r="CE33" s="180"/>
      <c r="CF33" s="180"/>
      <c r="CG33" s="540"/>
      <c r="CH33" s="180"/>
      <c r="CI33" s="180"/>
      <c r="CJ33" s="210"/>
      <c r="CK33" s="204"/>
    </row>
    <row r="34" spans="1:89" s="205" customFormat="1" ht="42" customHeight="1" x14ac:dyDescent="0.25">
      <c r="A34" s="613"/>
      <c r="B34" s="353"/>
      <c r="C34" s="353"/>
      <c r="D34" s="353"/>
      <c r="E34" s="599"/>
      <c r="F34" s="599"/>
      <c r="G34" s="599"/>
      <c r="H34" s="599"/>
      <c r="I34" s="605"/>
      <c r="J34" s="207" t="s">
        <v>916</v>
      </c>
      <c r="K34" s="450"/>
      <c r="L34" s="615"/>
      <c r="M34" s="599"/>
      <c r="N34" s="599"/>
      <c r="O34" s="599"/>
      <c r="P34" s="599"/>
      <c r="Q34" s="599"/>
      <c r="R34" s="599"/>
      <c r="S34" s="599"/>
      <c r="T34" s="599"/>
      <c r="U34" s="599"/>
      <c r="V34" s="599"/>
      <c r="W34" s="599"/>
      <c r="X34" s="599"/>
      <c r="Y34" s="599"/>
      <c r="Z34" s="599"/>
      <c r="AA34" s="599"/>
      <c r="AB34" s="599"/>
      <c r="AC34" s="599"/>
      <c r="AD34" s="599"/>
      <c r="AE34" s="599"/>
      <c r="AF34" s="611"/>
      <c r="AG34" s="605"/>
      <c r="AH34" s="605"/>
      <c r="AI34" s="605"/>
      <c r="AJ34" s="605"/>
      <c r="AK34" s="593"/>
      <c r="AL34" s="593"/>
      <c r="AM34" s="608"/>
      <c r="AN34" s="195" t="s">
        <v>904</v>
      </c>
      <c r="AO34" s="195" t="s">
        <v>905</v>
      </c>
      <c r="AP34" s="195" t="s">
        <v>906</v>
      </c>
      <c r="AQ34" s="195" t="s">
        <v>907</v>
      </c>
      <c r="AR34" s="195" t="s">
        <v>908</v>
      </c>
      <c r="AS34" s="195" t="s">
        <v>909</v>
      </c>
      <c r="AT34" s="208" t="s">
        <v>910</v>
      </c>
      <c r="AU34" s="207" t="s">
        <v>167</v>
      </c>
      <c r="AV34" s="206" t="s">
        <v>168</v>
      </c>
      <c r="AW34" s="206" t="s">
        <v>169</v>
      </c>
      <c r="AX34" s="206" t="s">
        <v>170</v>
      </c>
      <c r="AY34" s="206" t="s">
        <v>171</v>
      </c>
      <c r="AZ34" s="206" t="s">
        <v>172</v>
      </c>
      <c r="BA34" s="206" t="s">
        <v>173</v>
      </c>
      <c r="BB34" s="206" t="s">
        <v>174</v>
      </c>
      <c r="BC34" s="209">
        <v>15</v>
      </c>
      <c r="BD34" s="209">
        <v>15</v>
      </c>
      <c r="BE34" s="209">
        <v>15</v>
      </c>
      <c r="BF34" s="209">
        <v>15</v>
      </c>
      <c r="BG34" s="209">
        <v>15</v>
      </c>
      <c r="BH34" s="209">
        <v>15</v>
      </c>
      <c r="BI34" s="209">
        <v>10</v>
      </c>
      <c r="BJ34" s="209">
        <v>100</v>
      </c>
      <c r="BK34" s="209" t="s">
        <v>175</v>
      </c>
      <c r="BL34" s="209" t="s">
        <v>175</v>
      </c>
      <c r="BM34" s="209" t="s">
        <v>175</v>
      </c>
      <c r="BN34" s="209">
        <v>100</v>
      </c>
      <c r="BO34" s="590"/>
      <c r="BP34" s="590"/>
      <c r="BQ34" s="590"/>
      <c r="BR34" s="590"/>
      <c r="BS34" s="590"/>
      <c r="BT34" s="590"/>
      <c r="BU34" s="590"/>
      <c r="BV34" s="590"/>
      <c r="BW34" s="593"/>
      <c r="BX34" s="596"/>
      <c r="BY34" s="540"/>
      <c r="BZ34" s="180"/>
      <c r="CA34" s="180"/>
      <c r="CB34" s="180"/>
      <c r="CC34" s="540"/>
      <c r="CD34" s="180"/>
      <c r="CE34" s="180"/>
      <c r="CF34" s="180"/>
      <c r="CG34" s="540"/>
      <c r="CH34" s="180"/>
      <c r="CI34" s="180"/>
      <c r="CJ34" s="210"/>
      <c r="CK34" s="204"/>
    </row>
    <row r="35" spans="1:89" s="205" customFormat="1" ht="73.5" customHeight="1" x14ac:dyDescent="0.25">
      <c r="A35" s="613"/>
      <c r="B35" s="353"/>
      <c r="C35" s="353"/>
      <c r="D35" s="353"/>
      <c r="E35" s="599"/>
      <c r="F35" s="599"/>
      <c r="G35" s="599"/>
      <c r="H35" s="599"/>
      <c r="I35" s="605"/>
      <c r="J35" s="207" t="s">
        <v>917</v>
      </c>
      <c r="K35" s="450"/>
      <c r="L35" s="615"/>
      <c r="M35" s="599"/>
      <c r="N35" s="599"/>
      <c r="O35" s="599"/>
      <c r="P35" s="599"/>
      <c r="Q35" s="599"/>
      <c r="R35" s="599"/>
      <c r="S35" s="599"/>
      <c r="T35" s="599"/>
      <c r="U35" s="599"/>
      <c r="V35" s="599"/>
      <c r="W35" s="599"/>
      <c r="X35" s="599"/>
      <c r="Y35" s="599"/>
      <c r="Z35" s="599"/>
      <c r="AA35" s="599"/>
      <c r="AB35" s="599"/>
      <c r="AC35" s="599"/>
      <c r="AD35" s="599"/>
      <c r="AE35" s="599"/>
      <c r="AF35" s="611"/>
      <c r="AG35" s="605"/>
      <c r="AH35" s="605"/>
      <c r="AI35" s="605"/>
      <c r="AJ35" s="605"/>
      <c r="AK35" s="593"/>
      <c r="AL35" s="593"/>
      <c r="AM35" s="608"/>
      <c r="AN35" s="195" t="s">
        <v>904</v>
      </c>
      <c r="AO35" s="195" t="s">
        <v>905</v>
      </c>
      <c r="AP35" s="195" t="s">
        <v>906</v>
      </c>
      <c r="AQ35" s="195" t="s">
        <v>907</v>
      </c>
      <c r="AR35" s="195" t="s">
        <v>908</v>
      </c>
      <c r="AS35" s="195" t="s">
        <v>909</v>
      </c>
      <c r="AT35" s="208" t="s">
        <v>910</v>
      </c>
      <c r="AU35" s="207" t="s">
        <v>167</v>
      </c>
      <c r="AV35" s="206" t="s">
        <v>168</v>
      </c>
      <c r="AW35" s="206" t="s">
        <v>169</v>
      </c>
      <c r="AX35" s="206" t="s">
        <v>170</v>
      </c>
      <c r="AY35" s="206" t="s">
        <v>171</v>
      </c>
      <c r="AZ35" s="206" t="s">
        <v>172</v>
      </c>
      <c r="BA35" s="206" t="s">
        <v>173</v>
      </c>
      <c r="BB35" s="206" t="s">
        <v>174</v>
      </c>
      <c r="BC35" s="209">
        <v>15</v>
      </c>
      <c r="BD35" s="209">
        <v>15</v>
      </c>
      <c r="BE35" s="209">
        <v>15</v>
      </c>
      <c r="BF35" s="209">
        <v>15</v>
      </c>
      <c r="BG35" s="209">
        <v>15</v>
      </c>
      <c r="BH35" s="209">
        <v>15</v>
      </c>
      <c r="BI35" s="209">
        <v>10</v>
      </c>
      <c r="BJ35" s="209">
        <v>100</v>
      </c>
      <c r="BK35" s="209" t="s">
        <v>175</v>
      </c>
      <c r="BL35" s="209" t="s">
        <v>175</v>
      </c>
      <c r="BM35" s="209" t="s">
        <v>175</v>
      </c>
      <c r="BN35" s="209">
        <v>100</v>
      </c>
      <c r="BO35" s="590"/>
      <c r="BP35" s="590"/>
      <c r="BQ35" s="590"/>
      <c r="BR35" s="590"/>
      <c r="BS35" s="590"/>
      <c r="BT35" s="590"/>
      <c r="BU35" s="590"/>
      <c r="BV35" s="590"/>
      <c r="BW35" s="593"/>
      <c r="BX35" s="596"/>
      <c r="BY35" s="540"/>
      <c r="BZ35" s="180"/>
      <c r="CA35" s="180"/>
      <c r="CB35" s="180"/>
      <c r="CC35" s="540"/>
      <c r="CD35" s="180"/>
      <c r="CE35" s="180"/>
      <c r="CF35" s="180"/>
      <c r="CG35" s="540"/>
      <c r="CH35" s="180"/>
      <c r="CI35" s="180"/>
      <c r="CJ35" s="210"/>
      <c r="CK35" s="204"/>
    </row>
    <row r="36" spans="1:89" s="205" customFormat="1" ht="15" x14ac:dyDescent="0.25">
      <c r="A36" s="613"/>
      <c r="B36" s="353"/>
      <c r="C36" s="353"/>
      <c r="D36" s="353"/>
      <c r="E36" s="599"/>
      <c r="F36" s="599"/>
      <c r="G36" s="599"/>
      <c r="H36" s="599"/>
      <c r="I36" s="605"/>
      <c r="J36" s="207"/>
      <c r="K36" s="450"/>
      <c r="L36" s="615"/>
      <c r="M36" s="599"/>
      <c r="N36" s="599"/>
      <c r="O36" s="599"/>
      <c r="P36" s="599"/>
      <c r="Q36" s="599"/>
      <c r="R36" s="599"/>
      <c r="S36" s="599"/>
      <c r="T36" s="599"/>
      <c r="U36" s="599"/>
      <c r="V36" s="599"/>
      <c r="W36" s="599"/>
      <c r="X36" s="599"/>
      <c r="Y36" s="599"/>
      <c r="Z36" s="599"/>
      <c r="AA36" s="599"/>
      <c r="AB36" s="599"/>
      <c r="AC36" s="599"/>
      <c r="AD36" s="599"/>
      <c r="AE36" s="599"/>
      <c r="AF36" s="611"/>
      <c r="AG36" s="605"/>
      <c r="AH36" s="605"/>
      <c r="AI36" s="605"/>
      <c r="AJ36" s="605"/>
      <c r="AK36" s="593"/>
      <c r="AL36" s="593"/>
      <c r="AM36" s="608"/>
      <c r="AN36" s="212"/>
      <c r="AO36" s="212"/>
      <c r="AP36" s="212"/>
      <c r="AQ36" s="212"/>
      <c r="AR36" s="212"/>
      <c r="AS36" s="212"/>
      <c r="AT36" s="212"/>
      <c r="AU36" s="207"/>
      <c r="AV36" s="206"/>
      <c r="AW36" s="206"/>
      <c r="AX36" s="206"/>
      <c r="AY36" s="206"/>
      <c r="AZ36" s="206"/>
      <c r="BA36" s="206"/>
      <c r="BB36" s="206"/>
      <c r="BC36" s="209" t="s">
        <v>189</v>
      </c>
      <c r="BD36" s="209" t="s">
        <v>189</v>
      </c>
      <c r="BE36" s="209" t="s">
        <v>189</v>
      </c>
      <c r="BF36" s="209" t="s">
        <v>189</v>
      </c>
      <c r="BG36" s="209" t="s">
        <v>189</v>
      </c>
      <c r="BH36" s="209" t="s">
        <v>189</v>
      </c>
      <c r="BI36" s="209" t="s">
        <v>189</v>
      </c>
      <c r="BJ36" s="209">
        <v>0</v>
      </c>
      <c r="BK36" s="209" t="s">
        <v>190</v>
      </c>
      <c r="BL36" s="209"/>
      <c r="BM36" s="209" t="s">
        <v>189</v>
      </c>
      <c r="BN36" s="209" t="s">
        <v>189</v>
      </c>
      <c r="BO36" s="590"/>
      <c r="BP36" s="590"/>
      <c r="BQ36" s="590"/>
      <c r="BR36" s="590"/>
      <c r="BS36" s="590"/>
      <c r="BT36" s="590"/>
      <c r="BU36" s="590"/>
      <c r="BV36" s="590"/>
      <c r="BW36" s="593"/>
      <c r="BX36" s="596"/>
      <c r="BY36" s="540"/>
      <c r="BZ36" s="180"/>
      <c r="CA36" s="180"/>
      <c r="CB36" s="180"/>
      <c r="CC36" s="540"/>
      <c r="CD36" s="180"/>
      <c r="CE36" s="180"/>
      <c r="CF36" s="180"/>
      <c r="CG36" s="540"/>
      <c r="CH36" s="180"/>
      <c r="CI36" s="180"/>
      <c r="CJ36" s="210"/>
      <c r="CK36" s="204"/>
    </row>
    <row r="37" spans="1:89" s="205" customFormat="1" ht="15" x14ac:dyDescent="0.25">
      <c r="A37" s="613"/>
      <c r="B37" s="353"/>
      <c r="C37" s="353"/>
      <c r="D37" s="353"/>
      <c r="E37" s="599"/>
      <c r="F37" s="599"/>
      <c r="G37" s="599"/>
      <c r="H37" s="599"/>
      <c r="I37" s="605"/>
      <c r="J37" s="207"/>
      <c r="K37" s="450"/>
      <c r="L37" s="615"/>
      <c r="M37" s="599"/>
      <c r="N37" s="599"/>
      <c r="O37" s="599"/>
      <c r="P37" s="599"/>
      <c r="Q37" s="599"/>
      <c r="R37" s="599"/>
      <c r="S37" s="599"/>
      <c r="T37" s="599"/>
      <c r="U37" s="599"/>
      <c r="V37" s="599"/>
      <c r="W37" s="599"/>
      <c r="X37" s="599"/>
      <c r="Y37" s="599"/>
      <c r="Z37" s="599"/>
      <c r="AA37" s="599"/>
      <c r="AB37" s="599"/>
      <c r="AC37" s="599"/>
      <c r="AD37" s="599"/>
      <c r="AE37" s="599"/>
      <c r="AF37" s="611"/>
      <c r="AG37" s="605"/>
      <c r="AH37" s="605"/>
      <c r="AI37" s="605"/>
      <c r="AJ37" s="605"/>
      <c r="AK37" s="593"/>
      <c r="AL37" s="593"/>
      <c r="AM37" s="608"/>
      <c r="AN37" s="212"/>
      <c r="AO37" s="212"/>
      <c r="AP37" s="212"/>
      <c r="AQ37" s="212"/>
      <c r="AR37" s="212"/>
      <c r="AS37" s="212"/>
      <c r="AT37" s="212"/>
      <c r="AU37" s="207"/>
      <c r="AV37" s="206"/>
      <c r="AW37" s="206"/>
      <c r="AX37" s="206"/>
      <c r="AY37" s="206"/>
      <c r="AZ37" s="206"/>
      <c r="BA37" s="206"/>
      <c r="BB37" s="206"/>
      <c r="BC37" s="209" t="s">
        <v>189</v>
      </c>
      <c r="BD37" s="209" t="s">
        <v>189</v>
      </c>
      <c r="BE37" s="209" t="s">
        <v>189</v>
      </c>
      <c r="BF37" s="209" t="s">
        <v>189</v>
      </c>
      <c r="BG37" s="209" t="s">
        <v>189</v>
      </c>
      <c r="BH37" s="209" t="s">
        <v>189</v>
      </c>
      <c r="BI37" s="209" t="s">
        <v>189</v>
      </c>
      <c r="BJ37" s="209">
        <v>0</v>
      </c>
      <c r="BK37" s="209" t="s">
        <v>190</v>
      </c>
      <c r="BL37" s="209"/>
      <c r="BM37" s="209" t="s">
        <v>189</v>
      </c>
      <c r="BN37" s="209" t="s">
        <v>189</v>
      </c>
      <c r="BO37" s="590"/>
      <c r="BP37" s="590"/>
      <c r="BQ37" s="590"/>
      <c r="BR37" s="590"/>
      <c r="BS37" s="590"/>
      <c r="BT37" s="590"/>
      <c r="BU37" s="590"/>
      <c r="BV37" s="590"/>
      <c r="BW37" s="593"/>
      <c r="BX37" s="596"/>
      <c r="BY37" s="540"/>
      <c r="BZ37" s="180"/>
      <c r="CA37" s="180"/>
      <c r="CB37" s="180"/>
      <c r="CC37" s="540"/>
      <c r="CD37" s="180"/>
      <c r="CE37" s="180"/>
      <c r="CF37" s="180"/>
      <c r="CG37" s="540"/>
      <c r="CH37" s="180"/>
      <c r="CI37" s="180"/>
      <c r="CJ37" s="210"/>
      <c r="CK37" s="204"/>
    </row>
    <row r="38" spans="1:89" s="205" customFormat="1" ht="15" x14ac:dyDescent="0.25">
      <c r="A38" s="613"/>
      <c r="B38" s="353"/>
      <c r="C38" s="353"/>
      <c r="D38" s="353"/>
      <c r="E38" s="599"/>
      <c r="F38" s="599"/>
      <c r="G38" s="599"/>
      <c r="H38" s="599"/>
      <c r="I38" s="605"/>
      <c r="J38" s="207"/>
      <c r="K38" s="450"/>
      <c r="L38" s="615"/>
      <c r="M38" s="599"/>
      <c r="N38" s="599"/>
      <c r="O38" s="599"/>
      <c r="P38" s="599"/>
      <c r="Q38" s="599"/>
      <c r="R38" s="599"/>
      <c r="S38" s="599"/>
      <c r="T38" s="599"/>
      <c r="U38" s="599"/>
      <c r="V38" s="599"/>
      <c r="W38" s="599"/>
      <c r="X38" s="599"/>
      <c r="Y38" s="599"/>
      <c r="Z38" s="599"/>
      <c r="AA38" s="599"/>
      <c r="AB38" s="599"/>
      <c r="AC38" s="599"/>
      <c r="AD38" s="599"/>
      <c r="AE38" s="599"/>
      <c r="AF38" s="611"/>
      <c r="AG38" s="605"/>
      <c r="AH38" s="605"/>
      <c r="AI38" s="605"/>
      <c r="AJ38" s="605"/>
      <c r="AK38" s="593"/>
      <c r="AL38" s="593"/>
      <c r="AM38" s="608"/>
      <c r="AN38" s="212"/>
      <c r="AO38" s="212"/>
      <c r="AP38" s="212"/>
      <c r="AQ38" s="212"/>
      <c r="AR38" s="212"/>
      <c r="AS38" s="212"/>
      <c r="AT38" s="212"/>
      <c r="AU38" s="207"/>
      <c r="AV38" s="206"/>
      <c r="AW38" s="206"/>
      <c r="AX38" s="206"/>
      <c r="AY38" s="206"/>
      <c r="AZ38" s="206"/>
      <c r="BA38" s="206"/>
      <c r="BB38" s="206"/>
      <c r="BC38" s="209" t="s">
        <v>189</v>
      </c>
      <c r="BD38" s="209" t="s">
        <v>189</v>
      </c>
      <c r="BE38" s="209" t="s">
        <v>189</v>
      </c>
      <c r="BF38" s="209" t="s">
        <v>189</v>
      </c>
      <c r="BG38" s="209" t="s">
        <v>189</v>
      </c>
      <c r="BH38" s="209" t="s">
        <v>189</v>
      </c>
      <c r="BI38" s="209" t="s">
        <v>189</v>
      </c>
      <c r="BJ38" s="209">
        <v>0</v>
      </c>
      <c r="BK38" s="209" t="s">
        <v>190</v>
      </c>
      <c r="BL38" s="209"/>
      <c r="BM38" s="209" t="s">
        <v>189</v>
      </c>
      <c r="BN38" s="209" t="s">
        <v>189</v>
      </c>
      <c r="BO38" s="590"/>
      <c r="BP38" s="590"/>
      <c r="BQ38" s="590"/>
      <c r="BR38" s="590"/>
      <c r="BS38" s="590"/>
      <c r="BT38" s="590"/>
      <c r="BU38" s="590"/>
      <c r="BV38" s="590"/>
      <c r="BW38" s="593"/>
      <c r="BX38" s="596"/>
      <c r="BY38" s="540"/>
      <c r="BZ38" s="180"/>
      <c r="CA38" s="180"/>
      <c r="CB38" s="180"/>
      <c r="CC38" s="540"/>
      <c r="CD38" s="180"/>
      <c r="CE38" s="180"/>
      <c r="CF38" s="180"/>
      <c r="CG38" s="540"/>
      <c r="CH38" s="180"/>
      <c r="CI38" s="180"/>
      <c r="CJ38" s="210"/>
      <c r="CK38" s="204"/>
    </row>
    <row r="39" spans="1:89" s="205" customFormat="1" ht="15" x14ac:dyDescent="0.25">
      <c r="A39" s="613"/>
      <c r="B39" s="353"/>
      <c r="C39" s="353"/>
      <c r="D39" s="353"/>
      <c r="E39" s="599"/>
      <c r="F39" s="599"/>
      <c r="G39" s="599"/>
      <c r="H39" s="599"/>
      <c r="I39" s="605"/>
      <c r="J39" s="207"/>
      <c r="K39" s="450"/>
      <c r="L39" s="615"/>
      <c r="M39" s="599"/>
      <c r="N39" s="599"/>
      <c r="O39" s="599"/>
      <c r="P39" s="599"/>
      <c r="Q39" s="599"/>
      <c r="R39" s="599"/>
      <c r="S39" s="599"/>
      <c r="T39" s="599"/>
      <c r="U39" s="599"/>
      <c r="V39" s="599"/>
      <c r="W39" s="599"/>
      <c r="X39" s="599"/>
      <c r="Y39" s="599"/>
      <c r="Z39" s="599"/>
      <c r="AA39" s="599"/>
      <c r="AB39" s="599"/>
      <c r="AC39" s="599"/>
      <c r="AD39" s="599"/>
      <c r="AE39" s="599"/>
      <c r="AF39" s="611"/>
      <c r="AG39" s="605"/>
      <c r="AH39" s="605"/>
      <c r="AI39" s="605"/>
      <c r="AJ39" s="605"/>
      <c r="AK39" s="593"/>
      <c r="AL39" s="593"/>
      <c r="AM39" s="608"/>
      <c r="AN39" s="212"/>
      <c r="AO39" s="212"/>
      <c r="AP39" s="212"/>
      <c r="AQ39" s="212"/>
      <c r="AR39" s="212"/>
      <c r="AS39" s="212"/>
      <c r="AT39" s="212"/>
      <c r="AU39" s="207"/>
      <c r="AV39" s="206"/>
      <c r="AW39" s="206"/>
      <c r="AX39" s="206"/>
      <c r="AY39" s="206"/>
      <c r="AZ39" s="206"/>
      <c r="BA39" s="206"/>
      <c r="BB39" s="206"/>
      <c r="BC39" s="209" t="s">
        <v>189</v>
      </c>
      <c r="BD39" s="209" t="s">
        <v>189</v>
      </c>
      <c r="BE39" s="209" t="s">
        <v>189</v>
      </c>
      <c r="BF39" s="209" t="s">
        <v>189</v>
      </c>
      <c r="BG39" s="209" t="s">
        <v>189</v>
      </c>
      <c r="BH39" s="209" t="s">
        <v>189</v>
      </c>
      <c r="BI39" s="209" t="s">
        <v>189</v>
      </c>
      <c r="BJ39" s="209">
        <v>0</v>
      </c>
      <c r="BK39" s="209" t="s">
        <v>190</v>
      </c>
      <c r="BL39" s="209"/>
      <c r="BM39" s="209" t="s">
        <v>189</v>
      </c>
      <c r="BN39" s="209" t="s">
        <v>189</v>
      </c>
      <c r="BO39" s="590"/>
      <c r="BP39" s="590"/>
      <c r="BQ39" s="590"/>
      <c r="BR39" s="590"/>
      <c r="BS39" s="590"/>
      <c r="BT39" s="590"/>
      <c r="BU39" s="590"/>
      <c r="BV39" s="590"/>
      <c r="BW39" s="593"/>
      <c r="BX39" s="596"/>
      <c r="BY39" s="540"/>
      <c r="BZ39" s="180"/>
      <c r="CA39" s="180"/>
      <c r="CB39" s="180"/>
      <c r="CC39" s="540"/>
      <c r="CD39" s="180"/>
      <c r="CE39" s="180"/>
      <c r="CF39" s="180"/>
      <c r="CG39" s="540"/>
      <c r="CH39" s="180"/>
      <c r="CI39" s="180"/>
      <c r="CJ39" s="210"/>
      <c r="CK39" s="204"/>
    </row>
    <row r="40" spans="1:89" s="205" customFormat="1" ht="15.75" thickBot="1" x14ac:dyDescent="0.3">
      <c r="A40" s="613"/>
      <c r="B40" s="353"/>
      <c r="C40" s="353"/>
      <c r="D40" s="354"/>
      <c r="E40" s="600"/>
      <c r="F40" s="600"/>
      <c r="G40" s="600"/>
      <c r="H40" s="600"/>
      <c r="I40" s="606"/>
      <c r="J40" s="214"/>
      <c r="K40" s="451"/>
      <c r="L40" s="616"/>
      <c r="M40" s="600"/>
      <c r="N40" s="600"/>
      <c r="O40" s="600"/>
      <c r="P40" s="600"/>
      <c r="Q40" s="600"/>
      <c r="R40" s="600"/>
      <c r="S40" s="600"/>
      <c r="T40" s="600"/>
      <c r="U40" s="600"/>
      <c r="V40" s="600"/>
      <c r="W40" s="600"/>
      <c r="X40" s="600"/>
      <c r="Y40" s="600"/>
      <c r="Z40" s="600"/>
      <c r="AA40" s="600"/>
      <c r="AB40" s="600"/>
      <c r="AC40" s="600"/>
      <c r="AD40" s="600"/>
      <c r="AE40" s="600"/>
      <c r="AF40" s="612"/>
      <c r="AG40" s="606"/>
      <c r="AH40" s="606"/>
      <c r="AI40" s="606"/>
      <c r="AJ40" s="606"/>
      <c r="AK40" s="594"/>
      <c r="AL40" s="594"/>
      <c r="AM40" s="609"/>
      <c r="AN40" s="216"/>
      <c r="AO40" s="216"/>
      <c r="AP40" s="216"/>
      <c r="AQ40" s="216"/>
      <c r="AR40" s="216"/>
      <c r="AS40" s="216"/>
      <c r="AT40" s="216"/>
      <c r="AU40" s="214"/>
      <c r="AV40" s="213"/>
      <c r="AW40" s="213"/>
      <c r="AX40" s="213"/>
      <c r="AY40" s="213"/>
      <c r="AZ40" s="213"/>
      <c r="BA40" s="213"/>
      <c r="BB40" s="213"/>
      <c r="BC40" s="217" t="s">
        <v>189</v>
      </c>
      <c r="BD40" s="217" t="s">
        <v>189</v>
      </c>
      <c r="BE40" s="217" t="s">
        <v>189</v>
      </c>
      <c r="BF40" s="217" t="s">
        <v>189</v>
      </c>
      <c r="BG40" s="217" t="s">
        <v>189</v>
      </c>
      <c r="BH40" s="217" t="s">
        <v>189</v>
      </c>
      <c r="BI40" s="217" t="s">
        <v>189</v>
      </c>
      <c r="BJ40" s="217">
        <v>0</v>
      </c>
      <c r="BK40" s="217" t="s">
        <v>190</v>
      </c>
      <c r="BL40" s="217"/>
      <c r="BM40" s="217" t="s">
        <v>189</v>
      </c>
      <c r="BN40" s="217" t="s">
        <v>189</v>
      </c>
      <c r="BO40" s="591"/>
      <c r="BP40" s="591"/>
      <c r="BQ40" s="591"/>
      <c r="BR40" s="591"/>
      <c r="BS40" s="591"/>
      <c r="BT40" s="591"/>
      <c r="BU40" s="591"/>
      <c r="BV40" s="591"/>
      <c r="BW40" s="594"/>
      <c r="BX40" s="597"/>
      <c r="BY40" s="541"/>
      <c r="BZ40" s="181"/>
      <c r="CA40" s="181"/>
      <c r="CB40" s="181"/>
      <c r="CC40" s="541"/>
      <c r="CD40" s="181"/>
      <c r="CE40" s="181"/>
      <c r="CF40" s="181"/>
      <c r="CG40" s="541"/>
      <c r="CH40" s="181"/>
      <c r="CI40" s="181"/>
      <c r="CJ40" s="218"/>
      <c r="CK40" s="204"/>
    </row>
    <row r="41" spans="1:89" s="205" customFormat="1" ht="15.75" thickBot="1" x14ac:dyDescent="0.3">
      <c r="A41" s="219"/>
      <c r="B41" s="89"/>
      <c r="C41" s="89"/>
      <c r="D41" s="89"/>
      <c r="E41" s="89"/>
      <c r="F41" s="89"/>
      <c r="G41" s="89"/>
      <c r="H41" s="89"/>
      <c r="I41" s="89"/>
      <c r="J41" s="89"/>
      <c r="K41" s="89"/>
      <c r="L41" s="89"/>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1"/>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204"/>
    </row>
    <row r="42" spans="1:89" s="205" customFormat="1" ht="324.75" customHeight="1" x14ac:dyDescent="0.25">
      <c r="A42" s="613" t="s">
        <v>39</v>
      </c>
      <c r="B42" s="353" t="s">
        <v>898</v>
      </c>
      <c r="C42" s="353" t="s">
        <v>899</v>
      </c>
      <c r="D42" s="352" t="s">
        <v>925</v>
      </c>
      <c r="E42" s="598" t="s">
        <v>150</v>
      </c>
      <c r="F42" s="598" t="s">
        <v>150</v>
      </c>
      <c r="G42" s="598" t="s">
        <v>150</v>
      </c>
      <c r="H42" s="598" t="s">
        <v>150</v>
      </c>
      <c r="I42" s="604" t="s">
        <v>151</v>
      </c>
      <c r="J42" s="194" t="s">
        <v>919</v>
      </c>
      <c r="K42" s="449" t="s">
        <v>923</v>
      </c>
      <c r="L42" s="614" t="s">
        <v>924</v>
      </c>
      <c r="M42" s="598" t="s">
        <v>150</v>
      </c>
      <c r="N42" s="598" t="s">
        <v>150</v>
      </c>
      <c r="O42" s="598" t="s">
        <v>150</v>
      </c>
      <c r="P42" s="598" t="s">
        <v>150</v>
      </c>
      <c r="Q42" s="598" t="s">
        <v>150</v>
      </c>
      <c r="R42" s="598" t="s">
        <v>150</v>
      </c>
      <c r="S42" s="598" t="s">
        <v>150</v>
      </c>
      <c r="T42" s="598" t="s">
        <v>150</v>
      </c>
      <c r="U42" s="598" t="s">
        <v>155</v>
      </c>
      <c r="V42" s="598" t="s">
        <v>150</v>
      </c>
      <c r="W42" s="598" t="s">
        <v>150</v>
      </c>
      <c r="X42" s="598" t="s">
        <v>150</v>
      </c>
      <c r="Y42" s="598" t="s">
        <v>150</v>
      </c>
      <c r="Z42" s="598" t="s">
        <v>150</v>
      </c>
      <c r="AA42" s="598" t="s">
        <v>150</v>
      </c>
      <c r="AB42" s="598" t="s">
        <v>150</v>
      </c>
      <c r="AC42" s="598" t="s">
        <v>155</v>
      </c>
      <c r="AD42" s="598" t="s">
        <v>155</v>
      </c>
      <c r="AE42" s="598" t="s">
        <v>150</v>
      </c>
      <c r="AF42" s="610">
        <v>16</v>
      </c>
      <c r="AG42" s="604" t="s">
        <v>156</v>
      </c>
      <c r="AH42" s="604">
        <v>1</v>
      </c>
      <c r="AI42" s="604" t="s">
        <v>157</v>
      </c>
      <c r="AJ42" s="604">
        <v>5</v>
      </c>
      <c r="AK42" s="592" t="s">
        <v>158</v>
      </c>
      <c r="AL42" s="592">
        <v>5</v>
      </c>
      <c r="AM42" s="607" t="s">
        <v>159</v>
      </c>
      <c r="AN42" s="195" t="s">
        <v>904</v>
      </c>
      <c r="AO42" s="195" t="s">
        <v>905</v>
      </c>
      <c r="AP42" s="195" t="s">
        <v>906</v>
      </c>
      <c r="AQ42" s="195" t="s">
        <v>907</v>
      </c>
      <c r="AR42" s="195" t="s">
        <v>908</v>
      </c>
      <c r="AS42" s="195" t="s">
        <v>909</v>
      </c>
      <c r="AT42" s="196" t="s">
        <v>910</v>
      </c>
      <c r="AU42" s="194" t="s">
        <v>167</v>
      </c>
      <c r="AV42" s="193" t="s">
        <v>168</v>
      </c>
      <c r="AW42" s="193" t="s">
        <v>169</v>
      </c>
      <c r="AX42" s="193" t="s">
        <v>170</v>
      </c>
      <c r="AY42" s="193" t="s">
        <v>171</v>
      </c>
      <c r="AZ42" s="193" t="s">
        <v>172</v>
      </c>
      <c r="BA42" s="193" t="s">
        <v>173</v>
      </c>
      <c r="BB42" s="193" t="s">
        <v>174</v>
      </c>
      <c r="BC42" s="199">
        <v>15</v>
      </c>
      <c r="BD42" s="199">
        <v>15</v>
      </c>
      <c r="BE42" s="199">
        <v>15</v>
      </c>
      <c r="BF42" s="199">
        <v>15</v>
      </c>
      <c r="BG42" s="199">
        <v>15</v>
      </c>
      <c r="BH42" s="199">
        <v>15</v>
      </c>
      <c r="BI42" s="199">
        <v>10</v>
      </c>
      <c r="BJ42" s="199">
        <v>100</v>
      </c>
      <c r="BK42" s="199" t="s">
        <v>175</v>
      </c>
      <c r="BL42" s="199" t="s">
        <v>175</v>
      </c>
      <c r="BM42" s="199" t="s">
        <v>175</v>
      </c>
      <c r="BN42" s="199">
        <v>100</v>
      </c>
      <c r="BO42" s="589">
        <v>100</v>
      </c>
      <c r="BP42" s="589" t="s">
        <v>175</v>
      </c>
      <c r="BQ42" s="589">
        <v>2</v>
      </c>
      <c r="BR42" s="589" t="s">
        <v>156</v>
      </c>
      <c r="BS42" s="589">
        <v>1</v>
      </c>
      <c r="BT42" s="589">
        <v>1</v>
      </c>
      <c r="BU42" s="589" t="s">
        <v>157</v>
      </c>
      <c r="BV42" s="589">
        <v>5</v>
      </c>
      <c r="BW42" s="592" t="s">
        <v>158</v>
      </c>
      <c r="BX42" s="595">
        <v>5</v>
      </c>
      <c r="BY42" s="539" t="s">
        <v>155</v>
      </c>
      <c r="BZ42" s="200" t="s">
        <v>911</v>
      </c>
      <c r="CA42" s="200" t="s">
        <v>912</v>
      </c>
      <c r="CB42" s="201" t="s">
        <v>178</v>
      </c>
      <c r="CC42" s="539" t="s">
        <v>155</v>
      </c>
      <c r="CD42" s="202" t="s">
        <v>913</v>
      </c>
      <c r="CE42" s="222" t="s">
        <v>914</v>
      </c>
      <c r="CF42" s="51" t="s">
        <v>178</v>
      </c>
      <c r="CG42" s="539"/>
      <c r="CH42" s="51"/>
      <c r="CI42" s="51"/>
      <c r="CJ42" s="203"/>
      <c r="CK42" s="204"/>
    </row>
    <row r="43" spans="1:89" s="205" customFormat="1" ht="49.5" customHeight="1" x14ac:dyDescent="0.25">
      <c r="A43" s="613"/>
      <c r="B43" s="353"/>
      <c r="C43" s="353"/>
      <c r="D43" s="353"/>
      <c r="E43" s="599"/>
      <c r="F43" s="599"/>
      <c r="G43" s="599"/>
      <c r="H43" s="599"/>
      <c r="I43" s="605"/>
      <c r="J43" s="207" t="s">
        <v>901</v>
      </c>
      <c r="K43" s="450"/>
      <c r="L43" s="615"/>
      <c r="M43" s="599"/>
      <c r="N43" s="599"/>
      <c r="O43" s="599"/>
      <c r="P43" s="599"/>
      <c r="Q43" s="599"/>
      <c r="R43" s="599"/>
      <c r="S43" s="599"/>
      <c r="T43" s="599"/>
      <c r="U43" s="599"/>
      <c r="V43" s="599"/>
      <c r="W43" s="599"/>
      <c r="X43" s="599"/>
      <c r="Y43" s="599"/>
      <c r="Z43" s="599"/>
      <c r="AA43" s="599"/>
      <c r="AB43" s="599"/>
      <c r="AC43" s="599"/>
      <c r="AD43" s="599"/>
      <c r="AE43" s="599"/>
      <c r="AF43" s="611"/>
      <c r="AG43" s="605"/>
      <c r="AH43" s="605"/>
      <c r="AI43" s="605"/>
      <c r="AJ43" s="605"/>
      <c r="AK43" s="593"/>
      <c r="AL43" s="593"/>
      <c r="AM43" s="608"/>
      <c r="AN43" s="195" t="s">
        <v>904</v>
      </c>
      <c r="AO43" s="195" t="s">
        <v>905</v>
      </c>
      <c r="AP43" s="195" t="s">
        <v>906</v>
      </c>
      <c r="AQ43" s="195" t="s">
        <v>907</v>
      </c>
      <c r="AR43" s="195" t="s">
        <v>908</v>
      </c>
      <c r="AS43" s="195" t="s">
        <v>909</v>
      </c>
      <c r="AT43" s="208" t="s">
        <v>910</v>
      </c>
      <c r="AU43" s="207" t="s">
        <v>167</v>
      </c>
      <c r="AV43" s="206" t="s">
        <v>168</v>
      </c>
      <c r="AW43" s="206" t="s">
        <v>169</v>
      </c>
      <c r="AX43" s="206" t="s">
        <v>170</v>
      </c>
      <c r="AY43" s="206" t="s">
        <v>171</v>
      </c>
      <c r="AZ43" s="206" t="s">
        <v>172</v>
      </c>
      <c r="BA43" s="206" t="s">
        <v>173</v>
      </c>
      <c r="BB43" s="206" t="s">
        <v>174</v>
      </c>
      <c r="BC43" s="209">
        <v>15</v>
      </c>
      <c r="BD43" s="209">
        <v>15</v>
      </c>
      <c r="BE43" s="209">
        <v>15</v>
      </c>
      <c r="BF43" s="209">
        <v>15</v>
      </c>
      <c r="BG43" s="209">
        <v>15</v>
      </c>
      <c r="BH43" s="209">
        <v>15</v>
      </c>
      <c r="BI43" s="209">
        <v>10</v>
      </c>
      <c r="BJ43" s="209">
        <v>100</v>
      </c>
      <c r="BK43" s="209" t="s">
        <v>175</v>
      </c>
      <c r="BL43" s="209" t="s">
        <v>175</v>
      </c>
      <c r="BM43" s="209" t="s">
        <v>175</v>
      </c>
      <c r="BN43" s="209">
        <v>100</v>
      </c>
      <c r="BO43" s="590"/>
      <c r="BP43" s="590"/>
      <c r="BQ43" s="590"/>
      <c r="BR43" s="590"/>
      <c r="BS43" s="590"/>
      <c r="BT43" s="590"/>
      <c r="BU43" s="590"/>
      <c r="BV43" s="590"/>
      <c r="BW43" s="593"/>
      <c r="BX43" s="596"/>
      <c r="BY43" s="540"/>
      <c r="BZ43" s="180"/>
      <c r="CA43" s="180"/>
      <c r="CB43" s="180"/>
      <c r="CC43" s="540"/>
      <c r="CD43" s="180"/>
      <c r="CE43" s="180"/>
      <c r="CF43" s="180"/>
      <c r="CG43" s="540"/>
      <c r="CH43" s="180"/>
      <c r="CI43" s="180"/>
      <c r="CJ43" s="210"/>
      <c r="CK43" s="204"/>
    </row>
    <row r="44" spans="1:89" s="205" customFormat="1" ht="51" customHeight="1" x14ac:dyDescent="0.25">
      <c r="A44" s="613"/>
      <c r="B44" s="353"/>
      <c r="C44" s="353"/>
      <c r="D44" s="353"/>
      <c r="E44" s="599"/>
      <c r="F44" s="599"/>
      <c r="G44" s="599"/>
      <c r="H44" s="599"/>
      <c r="I44" s="605"/>
      <c r="J44" s="207" t="s">
        <v>915</v>
      </c>
      <c r="K44" s="450"/>
      <c r="L44" s="615"/>
      <c r="M44" s="599"/>
      <c r="N44" s="599"/>
      <c r="O44" s="599"/>
      <c r="P44" s="599"/>
      <c r="Q44" s="599"/>
      <c r="R44" s="599"/>
      <c r="S44" s="599"/>
      <c r="T44" s="599"/>
      <c r="U44" s="599"/>
      <c r="V44" s="599"/>
      <c r="W44" s="599"/>
      <c r="X44" s="599"/>
      <c r="Y44" s="599"/>
      <c r="Z44" s="599"/>
      <c r="AA44" s="599"/>
      <c r="AB44" s="599"/>
      <c r="AC44" s="599"/>
      <c r="AD44" s="599"/>
      <c r="AE44" s="599"/>
      <c r="AF44" s="611"/>
      <c r="AG44" s="605"/>
      <c r="AH44" s="605"/>
      <c r="AI44" s="605"/>
      <c r="AJ44" s="605"/>
      <c r="AK44" s="593"/>
      <c r="AL44" s="593"/>
      <c r="AM44" s="608"/>
      <c r="AN44" s="195" t="s">
        <v>904</v>
      </c>
      <c r="AO44" s="195" t="s">
        <v>905</v>
      </c>
      <c r="AP44" s="195" t="s">
        <v>906</v>
      </c>
      <c r="AQ44" s="195" t="s">
        <v>907</v>
      </c>
      <c r="AR44" s="195" t="s">
        <v>908</v>
      </c>
      <c r="AS44" s="195" t="s">
        <v>909</v>
      </c>
      <c r="AT44" s="208" t="s">
        <v>910</v>
      </c>
      <c r="AU44" s="207" t="s">
        <v>167</v>
      </c>
      <c r="AV44" s="206" t="s">
        <v>168</v>
      </c>
      <c r="AW44" s="206" t="s">
        <v>169</v>
      </c>
      <c r="AX44" s="206" t="s">
        <v>170</v>
      </c>
      <c r="AY44" s="206" t="s">
        <v>171</v>
      </c>
      <c r="AZ44" s="206" t="s">
        <v>172</v>
      </c>
      <c r="BA44" s="206" t="s">
        <v>173</v>
      </c>
      <c r="BB44" s="206" t="s">
        <v>174</v>
      </c>
      <c r="BC44" s="209">
        <v>15</v>
      </c>
      <c r="BD44" s="209">
        <v>15</v>
      </c>
      <c r="BE44" s="209">
        <v>15</v>
      </c>
      <c r="BF44" s="209">
        <v>15</v>
      </c>
      <c r="BG44" s="209">
        <v>15</v>
      </c>
      <c r="BH44" s="209">
        <v>15</v>
      </c>
      <c r="BI44" s="209">
        <v>10</v>
      </c>
      <c r="BJ44" s="209">
        <v>100</v>
      </c>
      <c r="BK44" s="209" t="s">
        <v>175</v>
      </c>
      <c r="BL44" s="209" t="s">
        <v>175</v>
      </c>
      <c r="BM44" s="209" t="s">
        <v>175</v>
      </c>
      <c r="BN44" s="209">
        <v>100</v>
      </c>
      <c r="BO44" s="590"/>
      <c r="BP44" s="590"/>
      <c r="BQ44" s="590"/>
      <c r="BR44" s="590"/>
      <c r="BS44" s="590"/>
      <c r="BT44" s="590"/>
      <c r="BU44" s="590"/>
      <c r="BV44" s="590"/>
      <c r="BW44" s="593"/>
      <c r="BX44" s="596"/>
      <c r="BY44" s="540"/>
      <c r="BZ44" s="180"/>
      <c r="CA44" s="180"/>
      <c r="CB44" s="180"/>
      <c r="CC44" s="540"/>
      <c r="CD44" s="180"/>
      <c r="CE44" s="180"/>
      <c r="CF44" s="180"/>
      <c r="CG44" s="540"/>
      <c r="CH44" s="180"/>
      <c r="CI44" s="180"/>
      <c r="CJ44" s="210"/>
      <c r="CK44" s="204"/>
    </row>
    <row r="45" spans="1:89" s="205" customFormat="1" ht="39" customHeight="1" x14ac:dyDescent="0.25">
      <c r="A45" s="613"/>
      <c r="B45" s="353"/>
      <c r="C45" s="353"/>
      <c r="D45" s="353"/>
      <c r="E45" s="599"/>
      <c r="F45" s="599"/>
      <c r="G45" s="599"/>
      <c r="H45" s="599"/>
      <c r="I45" s="605"/>
      <c r="J45" s="207" t="s">
        <v>916</v>
      </c>
      <c r="K45" s="450"/>
      <c r="L45" s="615"/>
      <c r="M45" s="599"/>
      <c r="N45" s="599"/>
      <c r="O45" s="599"/>
      <c r="P45" s="599"/>
      <c r="Q45" s="599"/>
      <c r="R45" s="599"/>
      <c r="S45" s="599"/>
      <c r="T45" s="599"/>
      <c r="U45" s="599"/>
      <c r="V45" s="599"/>
      <c r="W45" s="599"/>
      <c r="X45" s="599"/>
      <c r="Y45" s="599"/>
      <c r="Z45" s="599"/>
      <c r="AA45" s="599"/>
      <c r="AB45" s="599"/>
      <c r="AC45" s="599"/>
      <c r="AD45" s="599"/>
      <c r="AE45" s="599"/>
      <c r="AF45" s="611"/>
      <c r="AG45" s="605"/>
      <c r="AH45" s="605"/>
      <c r="AI45" s="605"/>
      <c r="AJ45" s="605"/>
      <c r="AK45" s="593"/>
      <c r="AL45" s="593"/>
      <c r="AM45" s="608"/>
      <c r="AN45" s="195" t="s">
        <v>904</v>
      </c>
      <c r="AO45" s="195" t="s">
        <v>905</v>
      </c>
      <c r="AP45" s="195" t="s">
        <v>906</v>
      </c>
      <c r="AQ45" s="195" t="s">
        <v>907</v>
      </c>
      <c r="AR45" s="195" t="s">
        <v>908</v>
      </c>
      <c r="AS45" s="195" t="s">
        <v>909</v>
      </c>
      <c r="AT45" s="208" t="s">
        <v>910</v>
      </c>
      <c r="AU45" s="207" t="s">
        <v>167</v>
      </c>
      <c r="AV45" s="206" t="s">
        <v>168</v>
      </c>
      <c r="AW45" s="206" t="s">
        <v>169</v>
      </c>
      <c r="AX45" s="206" t="s">
        <v>170</v>
      </c>
      <c r="AY45" s="206" t="s">
        <v>171</v>
      </c>
      <c r="AZ45" s="206" t="s">
        <v>172</v>
      </c>
      <c r="BA45" s="206" t="s">
        <v>173</v>
      </c>
      <c r="BB45" s="206" t="s">
        <v>174</v>
      </c>
      <c r="BC45" s="209">
        <v>15</v>
      </c>
      <c r="BD45" s="209">
        <v>15</v>
      </c>
      <c r="BE45" s="209">
        <v>15</v>
      </c>
      <c r="BF45" s="209">
        <v>15</v>
      </c>
      <c r="BG45" s="209">
        <v>15</v>
      </c>
      <c r="BH45" s="209">
        <v>15</v>
      </c>
      <c r="BI45" s="209">
        <v>10</v>
      </c>
      <c r="BJ45" s="209">
        <v>100</v>
      </c>
      <c r="BK45" s="209" t="s">
        <v>175</v>
      </c>
      <c r="BL45" s="209" t="s">
        <v>175</v>
      </c>
      <c r="BM45" s="209" t="s">
        <v>175</v>
      </c>
      <c r="BN45" s="209">
        <v>100</v>
      </c>
      <c r="BO45" s="590"/>
      <c r="BP45" s="590"/>
      <c r="BQ45" s="590"/>
      <c r="BR45" s="590"/>
      <c r="BS45" s="590"/>
      <c r="BT45" s="590"/>
      <c r="BU45" s="590"/>
      <c r="BV45" s="590"/>
      <c r="BW45" s="593"/>
      <c r="BX45" s="596"/>
      <c r="BY45" s="540"/>
      <c r="BZ45" s="180"/>
      <c r="CA45" s="180"/>
      <c r="CB45" s="180"/>
      <c r="CC45" s="540"/>
      <c r="CD45" s="180"/>
      <c r="CE45" s="180"/>
      <c r="CF45" s="180"/>
      <c r="CG45" s="540"/>
      <c r="CH45" s="180"/>
      <c r="CI45" s="180"/>
      <c r="CJ45" s="210"/>
      <c r="CK45" s="204"/>
    </row>
    <row r="46" spans="1:89" s="205" customFormat="1" ht="75" customHeight="1" x14ac:dyDescent="0.25">
      <c r="A46" s="613"/>
      <c r="B46" s="353"/>
      <c r="C46" s="353"/>
      <c r="D46" s="353"/>
      <c r="E46" s="599"/>
      <c r="F46" s="599"/>
      <c r="G46" s="599"/>
      <c r="H46" s="599"/>
      <c r="I46" s="605"/>
      <c r="J46" s="207" t="s">
        <v>917</v>
      </c>
      <c r="K46" s="450"/>
      <c r="L46" s="615"/>
      <c r="M46" s="599"/>
      <c r="N46" s="599"/>
      <c r="O46" s="599"/>
      <c r="P46" s="599"/>
      <c r="Q46" s="599"/>
      <c r="R46" s="599"/>
      <c r="S46" s="599"/>
      <c r="T46" s="599"/>
      <c r="U46" s="599"/>
      <c r="V46" s="599"/>
      <c r="W46" s="599"/>
      <c r="X46" s="599"/>
      <c r="Y46" s="599"/>
      <c r="Z46" s="599"/>
      <c r="AA46" s="599"/>
      <c r="AB46" s="599"/>
      <c r="AC46" s="599"/>
      <c r="AD46" s="599"/>
      <c r="AE46" s="599"/>
      <c r="AF46" s="611"/>
      <c r="AG46" s="605"/>
      <c r="AH46" s="605"/>
      <c r="AI46" s="605"/>
      <c r="AJ46" s="605"/>
      <c r="AK46" s="593"/>
      <c r="AL46" s="593"/>
      <c r="AM46" s="608"/>
      <c r="AN46" s="195" t="s">
        <v>904</v>
      </c>
      <c r="AO46" s="195" t="s">
        <v>905</v>
      </c>
      <c r="AP46" s="195" t="s">
        <v>906</v>
      </c>
      <c r="AQ46" s="195" t="s">
        <v>907</v>
      </c>
      <c r="AR46" s="195" t="s">
        <v>908</v>
      </c>
      <c r="AS46" s="195" t="s">
        <v>909</v>
      </c>
      <c r="AT46" s="208" t="s">
        <v>910</v>
      </c>
      <c r="AU46" s="207" t="s">
        <v>167</v>
      </c>
      <c r="AV46" s="206" t="s">
        <v>168</v>
      </c>
      <c r="AW46" s="206" t="s">
        <v>169</v>
      </c>
      <c r="AX46" s="206" t="s">
        <v>170</v>
      </c>
      <c r="AY46" s="206" t="s">
        <v>171</v>
      </c>
      <c r="AZ46" s="206" t="s">
        <v>172</v>
      </c>
      <c r="BA46" s="206" t="s">
        <v>173</v>
      </c>
      <c r="BB46" s="206" t="s">
        <v>174</v>
      </c>
      <c r="BC46" s="209">
        <v>15</v>
      </c>
      <c r="BD46" s="209">
        <v>15</v>
      </c>
      <c r="BE46" s="209">
        <v>15</v>
      </c>
      <c r="BF46" s="209">
        <v>15</v>
      </c>
      <c r="BG46" s="209">
        <v>15</v>
      </c>
      <c r="BH46" s="209">
        <v>15</v>
      </c>
      <c r="BI46" s="209">
        <v>10</v>
      </c>
      <c r="BJ46" s="209">
        <v>100</v>
      </c>
      <c r="BK46" s="209" t="s">
        <v>175</v>
      </c>
      <c r="BL46" s="209" t="s">
        <v>175</v>
      </c>
      <c r="BM46" s="209" t="s">
        <v>175</v>
      </c>
      <c r="BN46" s="209">
        <v>100</v>
      </c>
      <c r="BO46" s="590"/>
      <c r="BP46" s="590"/>
      <c r="BQ46" s="590"/>
      <c r="BR46" s="590"/>
      <c r="BS46" s="590"/>
      <c r="BT46" s="590"/>
      <c r="BU46" s="590"/>
      <c r="BV46" s="590"/>
      <c r="BW46" s="593"/>
      <c r="BX46" s="596"/>
      <c r="BY46" s="540"/>
      <c r="BZ46" s="180"/>
      <c r="CA46" s="180"/>
      <c r="CB46" s="180"/>
      <c r="CC46" s="540"/>
      <c r="CD46" s="180"/>
      <c r="CE46" s="180"/>
      <c r="CF46" s="180"/>
      <c r="CG46" s="540"/>
      <c r="CH46" s="180"/>
      <c r="CI46" s="180"/>
      <c r="CJ46" s="210"/>
      <c r="CK46" s="204"/>
    </row>
    <row r="47" spans="1:89" s="205" customFormat="1" ht="15" x14ac:dyDescent="0.25">
      <c r="A47" s="613"/>
      <c r="B47" s="353"/>
      <c r="C47" s="353"/>
      <c r="D47" s="353"/>
      <c r="E47" s="599"/>
      <c r="F47" s="599"/>
      <c r="G47" s="599"/>
      <c r="H47" s="599"/>
      <c r="I47" s="605"/>
      <c r="J47" s="207"/>
      <c r="K47" s="450"/>
      <c r="L47" s="615"/>
      <c r="M47" s="599"/>
      <c r="N47" s="599"/>
      <c r="O47" s="599"/>
      <c r="P47" s="599"/>
      <c r="Q47" s="599"/>
      <c r="R47" s="599"/>
      <c r="S47" s="599"/>
      <c r="T47" s="599"/>
      <c r="U47" s="599"/>
      <c r="V47" s="599"/>
      <c r="W47" s="599"/>
      <c r="X47" s="599"/>
      <c r="Y47" s="599"/>
      <c r="Z47" s="599"/>
      <c r="AA47" s="599"/>
      <c r="AB47" s="599"/>
      <c r="AC47" s="599"/>
      <c r="AD47" s="599"/>
      <c r="AE47" s="599"/>
      <c r="AF47" s="611"/>
      <c r="AG47" s="605"/>
      <c r="AH47" s="605"/>
      <c r="AI47" s="605"/>
      <c r="AJ47" s="605"/>
      <c r="AK47" s="593"/>
      <c r="AL47" s="593"/>
      <c r="AM47" s="608"/>
      <c r="AN47" s="212"/>
      <c r="AO47" s="212"/>
      <c r="AP47" s="212"/>
      <c r="AQ47" s="212"/>
      <c r="AR47" s="212"/>
      <c r="AS47" s="212"/>
      <c r="AT47" s="212"/>
      <c r="AU47" s="207"/>
      <c r="AV47" s="206"/>
      <c r="AW47" s="206"/>
      <c r="AX47" s="206"/>
      <c r="AY47" s="206"/>
      <c r="AZ47" s="206"/>
      <c r="BA47" s="206"/>
      <c r="BB47" s="206"/>
      <c r="BC47" s="209" t="s">
        <v>189</v>
      </c>
      <c r="BD47" s="209" t="s">
        <v>189</v>
      </c>
      <c r="BE47" s="209" t="s">
        <v>189</v>
      </c>
      <c r="BF47" s="209" t="s">
        <v>189</v>
      </c>
      <c r="BG47" s="209" t="s">
        <v>189</v>
      </c>
      <c r="BH47" s="209" t="s">
        <v>189</v>
      </c>
      <c r="BI47" s="209" t="s">
        <v>189</v>
      </c>
      <c r="BJ47" s="209">
        <v>0</v>
      </c>
      <c r="BK47" s="209" t="s">
        <v>190</v>
      </c>
      <c r="BL47" s="209"/>
      <c r="BM47" s="209" t="s">
        <v>189</v>
      </c>
      <c r="BN47" s="209" t="s">
        <v>189</v>
      </c>
      <c r="BO47" s="590"/>
      <c r="BP47" s="590"/>
      <c r="BQ47" s="590"/>
      <c r="BR47" s="590"/>
      <c r="BS47" s="590"/>
      <c r="BT47" s="590"/>
      <c r="BU47" s="590"/>
      <c r="BV47" s="590"/>
      <c r="BW47" s="593"/>
      <c r="BX47" s="596"/>
      <c r="BY47" s="540"/>
      <c r="BZ47" s="180"/>
      <c r="CA47" s="180"/>
      <c r="CB47" s="180"/>
      <c r="CC47" s="540"/>
      <c r="CD47" s="180"/>
      <c r="CE47" s="180"/>
      <c r="CF47" s="180"/>
      <c r="CG47" s="540"/>
      <c r="CH47" s="180"/>
      <c r="CI47" s="180"/>
      <c r="CJ47" s="210"/>
      <c r="CK47" s="204"/>
    </row>
    <row r="48" spans="1:89" s="205" customFormat="1" ht="15" x14ac:dyDescent="0.25">
      <c r="A48" s="613"/>
      <c r="B48" s="353"/>
      <c r="C48" s="353"/>
      <c r="D48" s="353"/>
      <c r="E48" s="599"/>
      <c r="F48" s="599"/>
      <c r="G48" s="599"/>
      <c r="H48" s="599"/>
      <c r="I48" s="605"/>
      <c r="J48" s="207"/>
      <c r="K48" s="450"/>
      <c r="L48" s="615"/>
      <c r="M48" s="599"/>
      <c r="N48" s="599"/>
      <c r="O48" s="599"/>
      <c r="P48" s="599"/>
      <c r="Q48" s="599"/>
      <c r="R48" s="599"/>
      <c r="S48" s="599"/>
      <c r="T48" s="599"/>
      <c r="U48" s="599"/>
      <c r="V48" s="599"/>
      <c r="W48" s="599"/>
      <c r="X48" s="599"/>
      <c r="Y48" s="599"/>
      <c r="Z48" s="599"/>
      <c r="AA48" s="599"/>
      <c r="AB48" s="599"/>
      <c r="AC48" s="599"/>
      <c r="AD48" s="599"/>
      <c r="AE48" s="599"/>
      <c r="AF48" s="611"/>
      <c r="AG48" s="605"/>
      <c r="AH48" s="605"/>
      <c r="AI48" s="605"/>
      <c r="AJ48" s="605"/>
      <c r="AK48" s="593"/>
      <c r="AL48" s="593"/>
      <c r="AM48" s="608"/>
      <c r="AN48" s="212"/>
      <c r="AO48" s="212"/>
      <c r="AP48" s="212"/>
      <c r="AQ48" s="212"/>
      <c r="AR48" s="212"/>
      <c r="AS48" s="212"/>
      <c r="AT48" s="212"/>
      <c r="AU48" s="207"/>
      <c r="AV48" s="206"/>
      <c r="AW48" s="206"/>
      <c r="AX48" s="206"/>
      <c r="AY48" s="206"/>
      <c r="AZ48" s="206"/>
      <c r="BA48" s="206"/>
      <c r="BB48" s="206"/>
      <c r="BC48" s="209" t="s">
        <v>189</v>
      </c>
      <c r="BD48" s="209" t="s">
        <v>189</v>
      </c>
      <c r="BE48" s="209" t="s">
        <v>189</v>
      </c>
      <c r="BF48" s="209" t="s">
        <v>189</v>
      </c>
      <c r="BG48" s="209" t="s">
        <v>189</v>
      </c>
      <c r="BH48" s="209" t="s">
        <v>189</v>
      </c>
      <c r="BI48" s="209" t="s">
        <v>189</v>
      </c>
      <c r="BJ48" s="209">
        <v>0</v>
      </c>
      <c r="BK48" s="209" t="s">
        <v>190</v>
      </c>
      <c r="BL48" s="209"/>
      <c r="BM48" s="209" t="s">
        <v>189</v>
      </c>
      <c r="BN48" s="209" t="s">
        <v>189</v>
      </c>
      <c r="BO48" s="590"/>
      <c r="BP48" s="590"/>
      <c r="BQ48" s="590"/>
      <c r="BR48" s="590"/>
      <c r="BS48" s="590"/>
      <c r="BT48" s="590"/>
      <c r="BU48" s="590"/>
      <c r="BV48" s="590"/>
      <c r="BW48" s="593"/>
      <c r="BX48" s="596"/>
      <c r="BY48" s="540"/>
      <c r="BZ48" s="180"/>
      <c r="CA48" s="180"/>
      <c r="CB48" s="180"/>
      <c r="CC48" s="540"/>
      <c r="CD48" s="180"/>
      <c r="CE48" s="180"/>
      <c r="CF48" s="180"/>
      <c r="CG48" s="540"/>
      <c r="CH48" s="180"/>
      <c r="CI48" s="180"/>
      <c r="CJ48" s="210"/>
      <c r="CK48" s="204"/>
    </row>
    <row r="49" spans="1:89" s="205" customFormat="1" ht="15" x14ac:dyDescent="0.25">
      <c r="A49" s="613"/>
      <c r="B49" s="353"/>
      <c r="C49" s="353"/>
      <c r="D49" s="353"/>
      <c r="E49" s="599"/>
      <c r="F49" s="599"/>
      <c r="G49" s="599"/>
      <c r="H49" s="599"/>
      <c r="I49" s="605"/>
      <c r="J49" s="207"/>
      <c r="K49" s="450"/>
      <c r="L49" s="615"/>
      <c r="M49" s="599"/>
      <c r="N49" s="599"/>
      <c r="O49" s="599"/>
      <c r="P49" s="599"/>
      <c r="Q49" s="599"/>
      <c r="R49" s="599"/>
      <c r="S49" s="599"/>
      <c r="T49" s="599"/>
      <c r="U49" s="599"/>
      <c r="V49" s="599"/>
      <c r="W49" s="599"/>
      <c r="X49" s="599"/>
      <c r="Y49" s="599"/>
      <c r="Z49" s="599"/>
      <c r="AA49" s="599"/>
      <c r="AB49" s="599"/>
      <c r="AC49" s="599"/>
      <c r="AD49" s="599"/>
      <c r="AE49" s="599"/>
      <c r="AF49" s="611"/>
      <c r="AG49" s="605"/>
      <c r="AH49" s="605"/>
      <c r="AI49" s="605"/>
      <c r="AJ49" s="605"/>
      <c r="AK49" s="593"/>
      <c r="AL49" s="593"/>
      <c r="AM49" s="608"/>
      <c r="AN49" s="212"/>
      <c r="AO49" s="212"/>
      <c r="AP49" s="212"/>
      <c r="AQ49" s="212"/>
      <c r="AR49" s="212"/>
      <c r="AS49" s="212"/>
      <c r="AT49" s="212"/>
      <c r="AU49" s="207"/>
      <c r="AV49" s="206"/>
      <c r="AW49" s="206"/>
      <c r="AX49" s="206"/>
      <c r="AY49" s="206"/>
      <c r="AZ49" s="206"/>
      <c r="BA49" s="206"/>
      <c r="BB49" s="206"/>
      <c r="BC49" s="209" t="s">
        <v>189</v>
      </c>
      <c r="BD49" s="209" t="s">
        <v>189</v>
      </c>
      <c r="BE49" s="209" t="s">
        <v>189</v>
      </c>
      <c r="BF49" s="209" t="s">
        <v>189</v>
      </c>
      <c r="BG49" s="209" t="s">
        <v>189</v>
      </c>
      <c r="BH49" s="209" t="s">
        <v>189</v>
      </c>
      <c r="BI49" s="209" t="s">
        <v>189</v>
      </c>
      <c r="BJ49" s="209">
        <v>0</v>
      </c>
      <c r="BK49" s="209" t="s">
        <v>190</v>
      </c>
      <c r="BL49" s="209"/>
      <c r="BM49" s="209" t="s">
        <v>189</v>
      </c>
      <c r="BN49" s="209" t="s">
        <v>189</v>
      </c>
      <c r="BO49" s="590"/>
      <c r="BP49" s="590"/>
      <c r="BQ49" s="590"/>
      <c r="BR49" s="590"/>
      <c r="BS49" s="590"/>
      <c r="BT49" s="590"/>
      <c r="BU49" s="590"/>
      <c r="BV49" s="590"/>
      <c r="BW49" s="593"/>
      <c r="BX49" s="596"/>
      <c r="BY49" s="540"/>
      <c r="BZ49" s="180"/>
      <c r="CA49" s="180"/>
      <c r="CB49" s="180"/>
      <c r="CC49" s="540"/>
      <c r="CD49" s="180"/>
      <c r="CE49" s="180"/>
      <c r="CF49" s="180"/>
      <c r="CG49" s="540"/>
      <c r="CH49" s="180"/>
      <c r="CI49" s="180"/>
      <c r="CJ49" s="210"/>
      <c r="CK49" s="204"/>
    </row>
    <row r="50" spans="1:89" s="205" customFormat="1" ht="15" x14ac:dyDescent="0.25">
      <c r="A50" s="613"/>
      <c r="B50" s="353"/>
      <c r="C50" s="353"/>
      <c r="D50" s="353"/>
      <c r="E50" s="599"/>
      <c r="F50" s="599"/>
      <c r="G50" s="599"/>
      <c r="H50" s="599"/>
      <c r="I50" s="605"/>
      <c r="J50" s="207"/>
      <c r="K50" s="450"/>
      <c r="L50" s="615"/>
      <c r="M50" s="599"/>
      <c r="N50" s="599"/>
      <c r="O50" s="599"/>
      <c r="P50" s="599"/>
      <c r="Q50" s="599"/>
      <c r="R50" s="599"/>
      <c r="S50" s="599"/>
      <c r="T50" s="599"/>
      <c r="U50" s="599"/>
      <c r="V50" s="599"/>
      <c r="W50" s="599"/>
      <c r="X50" s="599"/>
      <c r="Y50" s="599"/>
      <c r="Z50" s="599"/>
      <c r="AA50" s="599"/>
      <c r="AB50" s="599"/>
      <c r="AC50" s="599"/>
      <c r="AD50" s="599"/>
      <c r="AE50" s="599"/>
      <c r="AF50" s="611"/>
      <c r="AG50" s="605"/>
      <c r="AH50" s="605"/>
      <c r="AI50" s="605"/>
      <c r="AJ50" s="605"/>
      <c r="AK50" s="593"/>
      <c r="AL50" s="593"/>
      <c r="AM50" s="608"/>
      <c r="AN50" s="212"/>
      <c r="AO50" s="212"/>
      <c r="AP50" s="212"/>
      <c r="AQ50" s="212"/>
      <c r="AR50" s="212"/>
      <c r="AS50" s="212"/>
      <c r="AT50" s="212"/>
      <c r="AU50" s="207"/>
      <c r="AV50" s="206"/>
      <c r="AW50" s="206"/>
      <c r="AX50" s="206"/>
      <c r="AY50" s="206"/>
      <c r="AZ50" s="206"/>
      <c r="BA50" s="206"/>
      <c r="BB50" s="206"/>
      <c r="BC50" s="209" t="s">
        <v>189</v>
      </c>
      <c r="BD50" s="209" t="s">
        <v>189</v>
      </c>
      <c r="BE50" s="209" t="s">
        <v>189</v>
      </c>
      <c r="BF50" s="209" t="s">
        <v>189</v>
      </c>
      <c r="BG50" s="209" t="s">
        <v>189</v>
      </c>
      <c r="BH50" s="209" t="s">
        <v>189</v>
      </c>
      <c r="BI50" s="209" t="s">
        <v>189</v>
      </c>
      <c r="BJ50" s="209">
        <v>0</v>
      </c>
      <c r="BK50" s="209" t="s">
        <v>190</v>
      </c>
      <c r="BL50" s="209"/>
      <c r="BM50" s="209" t="s">
        <v>189</v>
      </c>
      <c r="BN50" s="209" t="s">
        <v>189</v>
      </c>
      <c r="BO50" s="590"/>
      <c r="BP50" s="590"/>
      <c r="BQ50" s="590"/>
      <c r="BR50" s="590"/>
      <c r="BS50" s="590"/>
      <c r="BT50" s="590"/>
      <c r="BU50" s="590"/>
      <c r="BV50" s="590"/>
      <c r="BW50" s="593"/>
      <c r="BX50" s="596"/>
      <c r="BY50" s="540"/>
      <c r="BZ50" s="180"/>
      <c r="CA50" s="180"/>
      <c r="CB50" s="180"/>
      <c r="CC50" s="540"/>
      <c r="CD50" s="180"/>
      <c r="CE50" s="180"/>
      <c r="CF50" s="180"/>
      <c r="CG50" s="540"/>
      <c r="CH50" s="180"/>
      <c r="CI50" s="180"/>
      <c r="CJ50" s="210"/>
      <c r="CK50" s="204"/>
    </row>
    <row r="51" spans="1:89" s="205" customFormat="1" ht="1.5" customHeight="1" thickBot="1" x14ac:dyDescent="0.3">
      <c r="A51" s="613"/>
      <c r="B51" s="353"/>
      <c r="C51" s="353"/>
      <c r="D51" s="354"/>
      <c r="E51" s="600"/>
      <c r="F51" s="600"/>
      <c r="G51" s="600"/>
      <c r="H51" s="600"/>
      <c r="I51" s="606"/>
      <c r="J51" s="214"/>
      <c r="K51" s="451"/>
      <c r="L51" s="616"/>
      <c r="M51" s="600"/>
      <c r="N51" s="600"/>
      <c r="O51" s="600"/>
      <c r="P51" s="600"/>
      <c r="Q51" s="600"/>
      <c r="R51" s="600"/>
      <c r="S51" s="600"/>
      <c r="T51" s="600"/>
      <c r="U51" s="600"/>
      <c r="V51" s="600"/>
      <c r="W51" s="600"/>
      <c r="X51" s="600"/>
      <c r="Y51" s="600"/>
      <c r="Z51" s="600"/>
      <c r="AA51" s="600"/>
      <c r="AB51" s="600"/>
      <c r="AC51" s="600"/>
      <c r="AD51" s="600"/>
      <c r="AE51" s="600"/>
      <c r="AF51" s="612"/>
      <c r="AG51" s="606"/>
      <c r="AH51" s="606"/>
      <c r="AI51" s="606"/>
      <c r="AJ51" s="606"/>
      <c r="AK51" s="594"/>
      <c r="AL51" s="594"/>
      <c r="AM51" s="609"/>
      <c r="AN51" s="216"/>
      <c r="AO51" s="216"/>
      <c r="AP51" s="216"/>
      <c r="AQ51" s="216"/>
      <c r="AR51" s="216"/>
      <c r="AS51" s="216"/>
      <c r="AT51" s="216"/>
      <c r="AU51" s="214"/>
      <c r="AV51" s="213"/>
      <c r="AW51" s="213"/>
      <c r="AX51" s="213"/>
      <c r="AY51" s="213"/>
      <c r="AZ51" s="213"/>
      <c r="BA51" s="213"/>
      <c r="BB51" s="213"/>
      <c r="BC51" s="217" t="s">
        <v>189</v>
      </c>
      <c r="BD51" s="217" t="s">
        <v>189</v>
      </c>
      <c r="BE51" s="217" t="s">
        <v>189</v>
      </c>
      <c r="BF51" s="217" t="s">
        <v>189</v>
      </c>
      <c r="BG51" s="217" t="s">
        <v>189</v>
      </c>
      <c r="BH51" s="217" t="s">
        <v>189</v>
      </c>
      <c r="BI51" s="217" t="s">
        <v>189</v>
      </c>
      <c r="BJ51" s="217">
        <v>0</v>
      </c>
      <c r="BK51" s="217" t="s">
        <v>190</v>
      </c>
      <c r="BL51" s="217"/>
      <c r="BM51" s="217" t="s">
        <v>189</v>
      </c>
      <c r="BN51" s="217" t="s">
        <v>189</v>
      </c>
      <c r="BO51" s="591"/>
      <c r="BP51" s="591"/>
      <c r="BQ51" s="591"/>
      <c r="BR51" s="591"/>
      <c r="BS51" s="591"/>
      <c r="BT51" s="591"/>
      <c r="BU51" s="591"/>
      <c r="BV51" s="591"/>
      <c r="BW51" s="594"/>
      <c r="BX51" s="597"/>
      <c r="BY51" s="541"/>
      <c r="BZ51" s="181"/>
      <c r="CA51" s="181"/>
      <c r="CB51" s="181"/>
      <c r="CC51" s="541"/>
      <c r="CD51" s="181"/>
      <c r="CE51" s="181"/>
      <c r="CF51" s="181"/>
      <c r="CG51" s="541"/>
      <c r="CH51" s="181"/>
      <c r="CI51" s="181"/>
      <c r="CJ51" s="218"/>
      <c r="CK51" s="204"/>
    </row>
    <row r="52" spans="1:89" s="205" customFormat="1" ht="15.75" thickBot="1" x14ac:dyDescent="0.3">
      <c r="A52" s="219"/>
      <c r="B52" s="89"/>
      <c r="C52" s="89"/>
      <c r="D52" s="89"/>
      <c r="E52" s="89"/>
      <c r="F52" s="89"/>
      <c r="G52" s="89"/>
      <c r="H52" s="89"/>
      <c r="I52" s="89"/>
      <c r="J52" s="89"/>
      <c r="K52" s="89"/>
      <c r="L52" s="89"/>
      <c r="M52" s="220"/>
      <c r="N52" s="220"/>
      <c r="O52" s="220"/>
      <c r="P52" s="220"/>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1"/>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204"/>
    </row>
    <row r="53" spans="1:89" s="205" customFormat="1" ht="15" x14ac:dyDescent="0.25">
      <c r="A53" s="613"/>
      <c r="B53" s="352"/>
      <c r="C53" s="352"/>
      <c r="D53" s="352"/>
      <c r="E53" s="598"/>
      <c r="F53" s="598"/>
      <c r="G53" s="598"/>
      <c r="H53" s="598"/>
      <c r="I53" s="604" t="s">
        <v>209</v>
      </c>
      <c r="J53" s="194"/>
      <c r="K53" s="449"/>
      <c r="L53" s="601"/>
      <c r="M53" s="598"/>
      <c r="N53" s="598"/>
      <c r="O53" s="598"/>
      <c r="P53" s="598"/>
      <c r="Q53" s="598"/>
      <c r="R53" s="598"/>
      <c r="S53" s="598"/>
      <c r="T53" s="598"/>
      <c r="U53" s="598"/>
      <c r="V53" s="598"/>
      <c r="W53" s="598"/>
      <c r="X53" s="598"/>
      <c r="Y53" s="598"/>
      <c r="Z53" s="598"/>
      <c r="AA53" s="598"/>
      <c r="AB53" s="598"/>
      <c r="AC53" s="598"/>
      <c r="AD53" s="598"/>
      <c r="AE53" s="598"/>
      <c r="AF53" s="610">
        <v>0</v>
      </c>
      <c r="AG53" s="604"/>
      <c r="AH53" s="604" t="s">
        <v>189</v>
      </c>
      <c r="AI53" s="604" t="s">
        <v>189</v>
      </c>
      <c r="AJ53" s="604" t="s">
        <v>189</v>
      </c>
      <c r="AK53" s="592" t="s">
        <v>189</v>
      </c>
      <c r="AL53" s="592" t="s">
        <v>189</v>
      </c>
      <c r="AM53" s="607"/>
      <c r="AN53" s="227"/>
      <c r="AO53" s="227"/>
      <c r="AP53" s="227"/>
      <c r="AQ53" s="227"/>
      <c r="AR53" s="227"/>
      <c r="AS53" s="227"/>
      <c r="AT53" s="227"/>
      <c r="AU53" s="194"/>
      <c r="AV53" s="193"/>
      <c r="AW53" s="193"/>
      <c r="AX53" s="193"/>
      <c r="AY53" s="193"/>
      <c r="AZ53" s="193"/>
      <c r="BA53" s="193"/>
      <c r="BB53" s="193"/>
      <c r="BC53" s="199" t="s">
        <v>189</v>
      </c>
      <c r="BD53" s="199" t="s">
        <v>189</v>
      </c>
      <c r="BE53" s="199" t="s">
        <v>189</v>
      </c>
      <c r="BF53" s="199" t="s">
        <v>189</v>
      </c>
      <c r="BG53" s="199" t="s">
        <v>189</v>
      </c>
      <c r="BH53" s="199" t="s">
        <v>189</v>
      </c>
      <c r="BI53" s="199" t="s">
        <v>189</v>
      </c>
      <c r="BJ53" s="199">
        <v>0</v>
      </c>
      <c r="BK53" s="199" t="s">
        <v>190</v>
      </c>
      <c r="BL53" s="199"/>
      <c r="BM53" s="199" t="s">
        <v>189</v>
      </c>
      <c r="BN53" s="199" t="s">
        <v>189</v>
      </c>
      <c r="BO53" s="589" t="s">
        <v>189</v>
      </c>
      <c r="BP53" s="589" t="s">
        <v>189</v>
      </c>
      <c r="BQ53" s="589" t="s">
        <v>189</v>
      </c>
      <c r="BR53" s="589" t="s">
        <v>189</v>
      </c>
      <c r="BS53" s="589" t="s">
        <v>189</v>
      </c>
      <c r="BT53" s="589" t="s">
        <v>189</v>
      </c>
      <c r="BU53" s="589" t="s">
        <v>189</v>
      </c>
      <c r="BV53" s="589" t="s">
        <v>189</v>
      </c>
      <c r="BW53" s="592" t="s">
        <v>189</v>
      </c>
      <c r="BX53" s="595" t="s">
        <v>189</v>
      </c>
      <c r="BY53" s="539"/>
      <c r="BZ53" s="51"/>
      <c r="CA53" s="51"/>
      <c r="CB53" s="51"/>
      <c r="CC53" s="539"/>
      <c r="CD53" s="51"/>
      <c r="CE53" s="51"/>
      <c r="CF53" s="51"/>
      <c r="CG53" s="539"/>
      <c r="CH53" s="51"/>
      <c r="CI53" s="51"/>
      <c r="CJ53" s="203"/>
      <c r="CK53" s="204"/>
    </row>
    <row r="54" spans="1:89" s="205" customFormat="1" ht="15" x14ac:dyDescent="0.25">
      <c r="A54" s="613"/>
      <c r="B54" s="353"/>
      <c r="C54" s="353"/>
      <c r="D54" s="353"/>
      <c r="E54" s="599"/>
      <c r="F54" s="599"/>
      <c r="G54" s="599"/>
      <c r="H54" s="599"/>
      <c r="I54" s="605"/>
      <c r="J54" s="207"/>
      <c r="K54" s="450"/>
      <c r="L54" s="602"/>
      <c r="M54" s="599"/>
      <c r="N54" s="599"/>
      <c r="O54" s="599"/>
      <c r="P54" s="599"/>
      <c r="Q54" s="599"/>
      <c r="R54" s="599"/>
      <c r="S54" s="599"/>
      <c r="T54" s="599"/>
      <c r="U54" s="599"/>
      <c r="V54" s="599"/>
      <c r="W54" s="599"/>
      <c r="X54" s="599"/>
      <c r="Y54" s="599"/>
      <c r="Z54" s="599"/>
      <c r="AA54" s="599"/>
      <c r="AB54" s="599"/>
      <c r="AC54" s="599"/>
      <c r="AD54" s="599"/>
      <c r="AE54" s="599"/>
      <c r="AF54" s="611"/>
      <c r="AG54" s="605"/>
      <c r="AH54" s="605"/>
      <c r="AI54" s="605"/>
      <c r="AJ54" s="605"/>
      <c r="AK54" s="593"/>
      <c r="AL54" s="593"/>
      <c r="AM54" s="608"/>
      <c r="AN54" s="212"/>
      <c r="AO54" s="212"/>
      <c r="AP54" s="212"/>
      <c r="AQ54" s="212"/>
      <c r="AR54" s="212"/>
      <c r="AS54" s="212"/>
      <c r="AT54" s="212"/>
      <c r="AU54" s="207"/>
      <c r="AV54" s="206"/>
      <c r="AW54" s="206"/>
      <c r="AX54" s="206"/>
      <c r="AY54" s="206"/>
      <c r="AZ54" s="206"/>
      <c r="BA54" s="206"/>
      <c r="BB54" s="206"/>
      <c r="BC54" s="209" t="s">
        <v>189</v>
      </c>
      <c r="BD54" s="209" t="s">
        <v>189</v>
      </c>
      <c r="BE54" s="209" t="s">
        <v>189</v>
      </c>
      <c r="BF54" s="209" t="s">
        <v>189</v>
      </c>
      <c r="BG54" s="209" t="s">
        <v>189</v>
      </c>
      <c r="BH54" s="209" t="s">
        <v>189</v>
      </c>
      <c r="BI54" s="209" t="s">
        <v>189</v>
      </c>
      <c r="BJ54" s="209">
        <v>0</v>
      </c>
      <c r="BK54" s="209" t="s">
        <v>190</v>
      </c>
      <c r="BL54" s="209"/>
      <c r="BM54" s="209" t="s">
        <v>189</v>
      </c>
      <c r="BN54" s="209" t="s">
        <v>189</v>
      </c>
      <c r="BO54" s="590"/>
      <c r="BP54" s="590"/>
      <c r="BQ54" s="590"/>
      <c r="BR54" s="590"/>
      <c r="BS54" s="590"/>
      <c r="BT54" s="590"/>
      <c r="BU54" s="590"/>
      <c r="BV54" s="590"/>
      <c r="BW54" s="593"/>
      <c r="BX54" s="596"/>
      <c r="BY54" s="540"/>
      <c r="BZ54" s="180"/>
      <c r="CA54" s="180"/>
      <c r="CB54" s="180"/>
      <c r="CC54" s="540"/>
      <c r="CD54" s="180"/>
      <c r="CE54" s="180"/>
      <c r="CF54" s="180"/>
      <c r="CG54" s="540"/>
      <c r="CH54" s="180"/>
      <c r="CI54" s="180"/>
      <c r="CJ54" s="210"/>
      <c r="CK54" s="204"/>
    </row>
    <row r="55" spans="1:89" s="205" customFormat="1" ht="15" x14ac:dyDescent="0.25">
      <c r="A55" s="613"/>
      <c r="B55" s="353"/>
      <c r="C55" s="353"/>
      <c r="D55" s="353"/>
      <c r="E55" s="599"/>
      <c r="F55" s="599"/>
      <c r="G55" s="599"/>
      <c r="H55" s="599"/>
      <c r="I55" s="605"/>
      <c r="J55" s="207"/>
      <c r="K55" s="450"/>
      <c r="L55" s="602"/>
      <c r="M55" s="599"/>
      <c r="N55" s="599"/>
      <c r="O55" s="599"/>
      <c r="P55" s="599"/>
      <c r="Q55" s="599"/>
      <c r="R55" s="599"/>
      <c r="S55" s="599"/>
      <c r="T55" s="599"/>
      <c r="U55" s="599"/>
      <c r="V55" s="599"/>
      <c r="W55" s="599"/>
      <c r="X55" s="599"/>
      <c r="Y55" s="599"/>
      <c r="Z55" s="599"/>
      <c r="AA55" s="599"/>
      <c r="AB55" s="599"/>
      <c r="AC55" s="599"/>
      <c r="AD55" s="599"/>
      <c r="AE55" s="599"/>
      <c r="AF55" s="611"/>
      <c r="AG55" s="605"/>
      <c r="AH55" s="605"/>
      <c r="AI55" s="605"/>
      <c r="AJ55" s="605"/>
      <c r="AK55" s="593"/>
      <c r="AL55" s="593"/>
      <c r="AM55" s="608"/>
      <c r="AN55" s="212"/>
      <c r="AO55" s="212"/>
      <c r="AP55" s="212"/>
      <c r="AQ55" s="212"/>
      <c r="AR55" s="212"/>
      <c r="AS55" s="212"/>
      <c r="AT55" s="212"/>
      <c r="AU55" s="207"/>
      <c r="AV55" s="206"/>
      <c r="AW55" s="206"/>
      <c r="AX55" s="206"/>
      <c r="AY55" s="206"/>
      <c r="AZ55" s="206"/>
      <c r="BA55" s="206"/>
      <c r="BB55" s="206"/>
      <c r="BC55" s="209" t="s">
        <v>189</v>
      </c>
      <c r="BD55" s="209" t="s">
        <v>189</v>
      </c>
      <c r="BE55" s="209" t="s">
        <v>189</v>
      </c>
      <c r="BF55" s="209" t="s">
        <v>189</v>
      </c>
      <c r="BG55" s="209" t="s">
        <v>189</v>
      </c>
      <c r="BH55" s="209" t="s">
        <v>189</v>
      </c>
      <c r="BI55" s="209" t="s">
        <v>189</v>
      </c>
      <c r="BJ55" s="209">
        <v>0</v>
      </c>
      <c r="BK55" s="209" t="s">
        <v>190</v>
      </c>
      <c r="BL55" s="209"/>
      <c r="BM55" s="209" t="s">
        <v>189</v>
      </c>
      <c r="BN55" s="209" t="s">
        <v>189</v>
      </c>
      <c r="BO55" s="590"/>
      <c r="BP55" s="590"/>
      <c r="BQ55" s="590"/>
      <c r="BR55" s="590"/>
      <c r="BS55" s="590"/>
      <c r="BT55" s="590"/>
      <c r="BU55" s="590"/>
      <c r="BV55" s="590"/>
      <c r="BW55" s="593"/>
      <c r="BX55" s="596"/>
      <c r="BY55" s="540"/>
      <c r="BZ55" s="180"/>
      <c r="CA55" s="180"/>
      <c r="CB55" s="180"/>
      <c r="CC55" s="540"/>
      <c r="CD55" s="180"/>
      <c r="CE55" s="180"/>
      <c r="CF55" s="180"/>
      <c r="CG55" s="540"/>
      <c r="CH55" s="180"/>
      <c r="CI55" s="180"/>
      <c r="CJ55" s="210"/>
      <c r="CK55" s="204"/>
    </row>
    <row r="56" spans="1:89" s="205" customFormat="1" ht="15" x14ac:dyDescent="0.25">
      <c r="A56" s="613"/>
      <c r="B56" s="353"/>
      <c r="C56" s="353"/>
      <c r="D56" s="353"/>
      <c r="E56" s="599"/>
      <c r="F56" s="599"/>
      <c r="G56" s="599"/>
      <c r="H56" s="599"/>
      <c r="I56" s="605"/>
      <c r="J56" s="207"/>
      <c r="K56" s="450"/>
      <c r="L56" s="602"/>
      <c r="M56" s="599"/>
      <c r="N56" s="599"/>
      <c r="O56" s="599"/>
      <c r="P56" s="599"/>
      <c r="Q56" s="599"/>
      <c r="R56" s="599"/>
      <c r="S56" s="599"/>
      <c r="T56" s="599"/>
      <c r="U56" s="599"/>
      <c r="V56" s="599"/>
      <c r="W56" s="599"/>
      <c r="X56" s="599"/>
      <c r="Y56" s="599"/>
      <c r="Z56" s="599"/>
      <c r="AA56" s="599"/>
      <c r="AB56" s="599"/>
      <c r="AC56" s="599"/>
      <c r="AD56" s="599"/>
      <c r="AE56" s="599"/>
      <c r="AF56" s="611"/>
      <c r="AG56" s="605"/>
      <c r="AH56" s="605"/>
      <c r="AI56" s="605"/>
      <c r="AJ56" s="605"/>
      <c r="AK56" s="593"/>
      <c r="AL56" s="593"/>
      <c r="AM56" s="608"/>
      <c r="AN56" s="212"/>
      <c r="AO56" s="212"/>
      <c r="AP56" s="212"/>
      <c r="AQ56" s="212"/>
      <c r="AR56" s="212"/>
      <c r="AS56" s="212"/>
      <c r="AT56" s="212"/>
      <c r="AU56" s="207"/>
      <c r="AV56" s="206"/>
      <c r="AW56" s="206"/>
      <c r="AX56" s="206"/>
      <c r="AY56" s="206"/>
      <c r="AZ56" s="206"/>
      <c r="BA56" s="206"/>
      <c r="BB56" s="206"/>
      <c r="BC56" s="209" t="s">
        <v>189</v>
      </c>
      <c r="BD56" s="209" t="s">
        <v>189</v>
      </c>
      <c r="BE56" s="209" t="s">
        <v>189</v>
      </c>
      <c r="BF56" s="209" t="s">
        <v>189</v>
      </c>
      <c r="BG56" s="209" t="s">
        <v>189</v>
      </c>
      <c r="BH56" s="209" t="s">
        <v>189</v>
      </c>
      <c r="BI56" s="209" t="s">
        <v>189</v>
      </c>
      <c r="BJ56" s="209">
        <v>0</v>
      </c>
      <c r="BK56" s="209" t="s">
        <v>190</v>
      </c>
      <c r="BL56" s="209"/>
      <c r="BM56" s="209" t="s">
        <v>189</v>
      </c>
      <c r="BN56" s="209" t="s">
        <v>189</v>
      </c>
      <c r="BO56" s="590"/>
      <c r="BP56" s="590"/>
      <c r="BQ56" s="590"/>
      <c r="BR56" s="590"/>
      <c r="BS56" s="590"/>
      <c r="BT56" s="590"/>
      <c r="BU56" s="590"/>
      <c r="BV56" s="590"/>
      <c r="BW56" s="593"/>
      <c r="BX56" s="596"/>
      <c r="BY56" s="540"/>
      <c r="BZ56" s="180"/>
      <c r="CA56" s="180"/>
      <c r="CB56" s="180"/>
      <c r="CC56" s="540"/>
      <c r="CD56" s="180"/>
      <c r="CE56" s="180"/>
      <c r="CF56" s="180"/>
      <c r="CG56" s="540"/>
      <c r="CH56" s="180"/>
      <c r="CI56" s="180"/>
      <c r="CJ56" s="210"/>
      <c r="CK56" s="204"/>
    </row>
    <row r="57" spans="1:89" s="205" customFormat="1" ht="15" x14ac:dyDescent="0.25">
      <c r="A57" s="613"/>
      <c r="B57" s="353"/>
      <c r="C57" s="353"/>
      <c r="D57" s="353"/>
      <c r="E57" s="599"/>
      <c r="F57" s="599"/>
      <c r="G57" s="599"/>
      <c r="H57" s="599"/>
      <c r="I57" s="605"/>
      <c r="J57" s="207"/>
      <c r="K57" s="450"/>
      <c r="L57" s="602"/>
      <c r="M57" s="599"/>
      <c r="N57" s="599"/>
      <c r="O57" s="599"/>
      <c r="P57" s="599"/>
      <c r="Q57" s="599"/>
      <c r="R57" s="599"/>
      <c r="S57" s="599"/>
      <c r="T57" s="599"/>
      <c r="U57" s="599"/>
      <c r="V57" s="599"/>
      <c r="W57" s="599"/>
      <c r="X57" s="599"/>
      <c r="Y57" s="599"/>
      <c r="Z57" s="599"/>
      <c r="AA57" s="599"/>
      <c r="AB57" s="599"/>
      <c r="AC57" s="599"/>
      <c r="AD57" s="599"/>
      <c r="AE57" s="599"/>
      <c r="AF57" s="611"/>
      <c r="AG57" s="605"/>
      <c r="AH57" s="605"/>
      <c r="AI57" s="605"/>
      <c r="AJ57" s="605"/>
      <c r="AK57" s="593"/>
      <c r="AL57" s="593"/>
      <c r="AM57" s="608"/>
      <c r="AN57" s="212"/>
      <c r="AO57" s="212"/>
      <c r="AP57" s="212"/>
      <c r="AQ57" s="212"/>
      <c r="AR57" s="212"/>
      <c r="AS57" s="212"/>
      <c r="AT57" s="212"/>
      <c r="AU57" s="207"/>
      <c r="AV57" s="206"/>
      <c r="AW57" s="206"/>
      <c r="AX57" s="206"/>
      <c r="AY57" s="206"/>
      <c r="AZ57" s="206"/>
      <c r="BA57" s="206"/>
      <c r="BB57" s="206"/>
      <c r="BC57" s="209" t="s">
        <v>189</v>
      </c>
      <c r="BD57" s="209" t="s">
        <v>189</v>
      </c>
      <c r="BE57" s="209" t="s">
        <v>189</v>
      </c>
      <c r="BF57" s="209" t="s">
        <v>189</v>
      </c>
      <c r="BG57" s="209" t="s">
        <v>189</v>
      </c>
      <c r="BH57" s="209" t="s">
        <v>189</v>
      </c>
      <c r="BI57" s="209" t="s">
        <v>189</v>
      </c>
      <c r="BJ57" s="209">
        <v>0</v>
      </c>
      <c r="BK57" s="209" t="s">
        <v>190</v>
      </c>
      <c r="BL57" s="209"/>
      <c r="BM57" s="209" t="s">
        <v>189</v>
      </c>
      <c r="BN57" s="209" t="s">
        <v>189</v>
      </c>
      <c r="BO57" s="590"/>
      <c r="BP57" s="590"/>
      <c r="BQ57" s="590"/>
      <c r="BR57" s="590"/>
      <c r="BS57" s="590"/>
      <c r="BT57" s="590"/>
      <c r="BU57" s="590"/>
      <c r="BV57" s="590"/>
      <c r="BW57" s="593"/>
      <c r="BX57" s="596"/>
      <c r="BY57" s="540"/>
      <c r="BZ57" s="180"/>
      <c r="CA57" s="180"/>
      <c r="CB57" s="180"/>
      <c r="CC57" s="540"/>
      <c r="CD57" s="180"/>
      <c r="CE57" s="180"/>
      <c r="CF57" s="180"/>
      <c r="CG57" s="540"/>
      <c r="CH57" s="180"/>
      <c r="CI57" s="180"/>
      <c r="CJ57" s="210"/>
      <c r="CK57" s="204"/>
    </row>
    <row r="58" spans="1:89" s="205" customFormat="1" ht="15" x14ac:dyDescent="0.25">
      <c r="A58" s="613"/>
      <c r="B58" s="353"/>
      <c r="C58" s="353"/>
      <c r="D58" s="353"/>
      <c r="E58" s="599"/>
      <c r="F58" s="599"/>
      <c r="G58" s="599"/>
      <c r="H58" s="599"/>
      <c r="I58" s="605"/>
      <c r="J58" s="207"/>
      <c r="K58" s="450"/>
      <c r="L58" s="602"/>
      <c r="M58" s="599"/>
      <c r="N58" s="599"/>
      <c r="O58" s="599"/>
      <c r="P58" s="599"/>
      <c r="Q58" s="599"/>
      <c r="R58" s="599"/>
      <c r="S58" s="599"/>
      <c r="T58" s="599"/>
      <c r="U58" s="599"/>
      <c r="V58" s="599"/>
      <c r="W58" s="599"/>
      <c r="X58" s="599"/>
      <c r="Y58" s="599"/>
      <c r="Z58" s="599"/>
      <c r="AA58" s="599"/>
      <c r="AB58" s="599"/>
      <c r="AC58" s="599"/>
      <c r="AD58" s="599"/>
      <c r="AE58" s="599"/>
      <c r="AF58" s="611"/>
      <c r="AG58" s="605"/>
      <c r="AH58" s="605"/>
      <c r="AI58" s="605"/>
      <c r="AJ58" s="605"/>
      <c r="AK58" s="593"/>
      <c r="AL58" s="593"/>
      <c r="AM58" s="608"/>
      <c r="AN58" s="212"/>
      <c r="AO58" s="212"/>
      <c r="AP58" s="212"/>
      <c r="AQ58" s="212"/>
      <c r="AR58" s="212"/>
      <c r="AS58" s="212"/>
      <c r="AT58" s="212"/>
      <c r="AU58" s="207"/>
      <c r="AV58" s="206"/>
      <c r="AW58" s="206"/>
      <c r="AX58" s="206"/>
      <c r="AY58" s="206"/>
      <c r="AZ58" s="206"/>
      <c r="BA58" s="206"/>
      <c r="BB58" s="206"/>
      <c r="BC58" s="209" t="s">
        <v>189</v>
      </c>
      <c r="BD58" s="209" t="s">
        <v>189</v>
      </c>
      <c r="BE58" s="209" t="s">
        <v>189</v>
      </c>
      <c r="BF58" s="209" t="s">
        <v>189</v>
      </c>
      <c r="BG58" s="209" t="s">
        <v>189</v>
      </c>
      <c r="BH58" s="209" t="s">
        <v>189</v>
      </c>
      <c r="BI58" s="209" t="s">
        <v>189</v>
      </c>
      <c r="BJ58" s="209">
        <v>0</v>
      </c>
      <c r="BK58" s="209" t="s">
        <v>190</v>
      </c>
      <c r="BL58" s="209"/>
      <c r="BM58" s="209" t="s">
        <v>189</v>
      </c>
      <c r="BN58" s="209" t="s">
        <v>189</v>
      </c>
      <c r="BO58" s="590"/>
      <c r="BP58" s="590"/>
      <c r="BQ58" s="590"/>
      <c r="BR58" s="590"/>
      <c r="BS58" s="590"/>
      <c r="BT58" s="590"/>
      <c r="BU58" s="590"/>
      <c r="BV58" s="590"/>
      <c r="BW58" s="593"/>
      <c r="BX58" s="596"/>
      <c r="BY58" s="540"/>
      <c r="BZ58" s="180"/>
      <c r="CA58" s="180"/>
      <c r="CB58" s="180"/>
      <c r="CC58" s="540"/>
      <c r="CD58" s="180"/>
      <c r="CE58" s="180"/>
      <c r="CF58" s="180"/>
      <c r="CG58" s="540"/>
      <c r="CH58" s="180"/>
      <c r="CI58" s="180"/>
      <c r="CJ58" s="210"/>
      <c r="CK58" s="204"/>
    </row>
    <row r="59" spans="1:89" s="205" customFormat="1" ht="15" x14ac:dyDescent="0.25">
      <c r="A59" s="613"/>
      <c r="B59" s="353"/>
      <c r="C59" s="353"/>
      <c r="D59" s="353"/>
      <c r="E59" s="599"/>
      <c r="F59" s="599"/>
      <c r="G59" s="599"/>
      <c r="H59" s="599"/>
      <c r="I59" s="605"/>
      <c r="J59" s="207"/>
      <c r="K59" s="450"/>
      <c r="L59" s="602"/>
      <c r="M59" s="599"/>
      <c r="N59" s="599"/>
      <c r="O59" s="599"/>
      <c r="P59" s="599"/>
      <c r="Q59" s="599"/>
      <c r="R59" s="599"/>
      <c r="S59" s="599"/>
      <c r="T59" s="599"/>
      <c r="U59" s="599"/>
      <c r="V59" s="599"/>
      <c r="W59" s="599"/>
      <c r="X59" s="599"/>
      <c r="Y59" s="599"/>
      <c r="Z59" s="599"/>
      <c r="AA59" s="599"/>
      <c r="AB59" s="599"/>
      <c r="AC59" s="599"/>
      <c r="AD59" s="599"/>
      <c r="AE59" s="599"/>
      <c r="AF59" s="611"/>
      <c r="AG59" s="605"/>
      <c r="AH59" s="605"/>
      <c r="AI59" s="605"/>
      <c r="AJ59" s="605"/>
      <c r="AK59" s="593"/>
      <c r="AL59" s="593"/>
      <c r="AM59" s="608"/>
      <c r="AN59" s="212"/>
      <c r="AO59" s="212"/>
      <c r="AP59" s="212"/>
      <c r="AQ59" s="212"/>
      <c r="AR59" s="212"/>
      <c r="AS59" s="212"/>
      <c r="AT59" s="212"/>
      <c r="AU59" s="207"/>
      <c r="AV59" s="206"/>
      <c r="AW59" s="206"/>
      <c r="AX59" s="206"/>
      <c r="AY59" s="206"/>
      <c r="AZ59" s="206"/>
      <c r="BA59" s="206"/>
      <c r="BB59" s="206"/>
      <c r="BC59" s="209" t="s">
        <v>189</v>
      </c>
      <c r="BD59" s="209" t="s">
        <v>189</v>
      </c>
      <c r="BE59" s="209" t="s">
        <v>189</v>
      </c>
      <c r="BF59" s="209" t="s">
        <v>189</v>
      </c>
      <c r="BG59" s="209" t="s">
        <v>189</v>
      </c>
      <c r="BH59" s="209" t="s">
        <v>189</v>
      </c>
      <c r="BI59" s="209" t="s">
        <v>189</v>
      </c>
      <c r="BJ59" s="209">
        <v>0</v>
      </c>
      <c r="BK59" s="209" t="s">
        <v>190</v>
      </c>
      <c r="BL59" s="209"/>
      <c r="BM59" s="209" t="s">
        <v>189</v>
      </c>
      <c r="BN59" s="209" t="s">
        <v>189</v>
      </c>
      <c r="BO59" s="590"/>
      <c r="BP59" s="590"/>
      <c r="BQ59" s="590"/>
      <c r="BR59" s="590"/>
      <c r="BS59" s="590"/>
      <c r="BT59" s="590"/>
      <c r="BU59" s="590"/>
      <c r="BV59" s="590"/>
      <c r="BW59" s="593"/>
      <c r="BX59" s="596"/>
      <c r="BY59" s="540"/>
      <c r="BZ59" s="180"/>
      <c r="CA59" s="180"/>
      <c r="CB59" s="180"/>
      <c r="CC59" s="540"/>
      <c r="CD59" s="180"/>
      <c r="CE59" s="180"/>
      <c r="CF59" s="180"/>
      <c r="CG59" s="540"/>
      <c r="CH59" s="180"/>
      <c r="CI59" s="180"/>
      <c r="CJ59" s="210"/>
      <c r="CK59" s="204"/>
    </row>
    <row r="60" spans="1:89" s="205" customFormat="1" ht="15" x14ac:dyDescent="0.25">
      <c r="A60" s="613"/>
      <c r="B60" s="353"/>
      <c r="C60" s="353"/>
      <c r="D60" s="353"/>
      <c r="E60" s="599"/>
      <c r="F60" s="599"/>
      <c r="G60" s="599"/>
      <c r="H60" s="599"/>
      <c r="I60" s="605"/>
      <c r="J60" s="207"/>
      <c r="K60" s="450"/>
      <c r="L60" s="602"/>
      <c r="M60" s="599"/>
      <c r="N60" s="599"/>
      <c r="O60" s="599"/>
      <c r="P60" s="599"/>
      <c r="Q60" s="599"/>
      <c r="R60" s="599"/>
      <c r="S60" s="599"/>
      <c r="T60" s="599"/>
      <c r="U60" s="599"/>
      <c r="V60" s="599"/>
      <c r="W60" s="599"/>
      <c r="X60" s="599"/>
      <c r="Y60" s="599"/>
      <c r="Z60" s="599"/>
      <c r="AA60" s="599"/>
      <c r="AB60" s="599"/>
      <c r="AC60" s="599"/>
      <c r="AD60" s="599"/>
      <c r="AE60" s="599"/>
      <c r="AF60" s="611"/>
      <c r="AG60" s="605"/>
      <c r="AH60" s="605"/>
      <c r="AI60" s="605"/>
      <c r="AJ60" s="605"/>
      <c r="AK60" s="593"/>
      <c r="AL60" s="593"/>
      <c r="AM60" s="608"/>
      <c r="AN60" s="212"/>
      <c r="AO60" s="212"/>
      <c r="AP60" s="212"/>
      <c r="AQ60" s="212"/>
      <c r="AR60" s="212"/>
      <c r="AS60" s="212"/>
      <c r="AT60" s="212"/>
      <c r="AU60" s="207"/>
      <c r="AV60" s="206"/>
      <c r="AW60" s="206"/>
      <c r="AX60" s="206"/>
      <c r="AY60" s="206"/>
      <c r="AZ60" s="206"/>
      <c r="BA60" s="206"/>
      <c r="BB60" s="206"/>
      <c r="BC60" s="209" t="s">
        <v>189</v>
      </c>
      <c r="BD60" s="209" t="s">
        <v>189</v>
      </c>
      <c r="BE60" s="209" t="s">
        <v>189</v>
      </c>
      <c r="BF60" s="209" t="s">
        <v>189</v>
      </c>
      <c r="BG60" s="209" t="s">
        <v>189</v>
      </c>
      <c r="BH60" s="209" t="s">
        <v>189</v>
      </c>
      <c r="BI60" s="209" t="s">
        <v>189</v>
      </c>
      <c r="BJ60" s="209">
        <v>0</v>
      </c>
      <c r="BK60" s="209" t="s">
        <v>190</v>
      </c>
      <c r="BL60" s="209"/>
      <c r="BM60" s="209" t="s">
        <v>189</v>
      </c>
      <c r="BN60" s="209" t="s">
        <v>189</v>
      </c>
      <c r="BO60" s="590"/>
      <c r="BP60" s="590"/>
      <c r="BQ60" s="590"/>
      <c r="BR60" s="590"/>
      <c r="BS60" s="590"/>
      <c r="BT60" s="590"/>
      <c r="BU60" s="590"/>
      <c r="BV60" s="590"/>
      <c r="BW60" s="593"/>
      <c r="BX60" s="596"/>
      <c r="BY60" s="540"/>
      <c r="BZ60" s="180"/>
      <c r="CA60" s="180"/>
      <c r="CB60" s="180"/>
      <c r="CC60" s="540"/>
      <c r="CD60" s="180"/>
      <c r="CE60" s="180"/>
      <c r="CF60" s="180"/>
      <c r="CG60" s="540"/>
      <c r="CH60" s="180"/>
      <c r="CI60" s="180"/>
      <c r="CJ60" s="210"/>
      <c r="CK60" s="204"/>
    </row>
    <row r="61" spans="1:89" s="205" customFormat="1" ht="15" x14ac:dyDescent="0.25">
      <c r="A61" s="613"/>
      <c r="B61" s="353"/>
      <c r="C61" s="353"/>
      <c r="D61" s="353"/>
      <c r="E61" s="599"/>
      <c r="F61" s="599"/>
      <c r="G61" s="599"/>
      <c r="H61" s="599"/>
      <c r="I61" s="605"/>
      <c r="J61" s="207"/>
      <c r="K61" s="450"/>
      <c r="L61" s="602"/>
      <c r="M61" s="599"/>
      <c r="N61" s="599"/>
      <c r="O61" s="599"/>
      <c r="P61" s="599"/>
      <c r="Q61" s="599"/>
      <c r="R61" s="599"/>
      <c r="S61" s="599"/>
      <c r="T61" s="599"/>
      <c r="U61" s="599"/>
      <c r="V61" s="599"/>
      <c r="W61" s="599"/>
      <c r="X61" s="599"/>
      <c r="Y61" s="599"/>
      <c r="Z61" s="599"/>
      <c r="AA61" s="599"/>
      <c r="AB61" s="599"/>
      <c r="AC61" s="599"/>
      <c r="AD61" s="599"/>
      <c r="AE61" s="599"/>
      <c r="AF61" s="611"/>
      <c r="AG61" s="605"/>
      <c r="AH61" s="605"/>
      <c r="AI61" s="605"/>
      <c r="AJ61" s="605"/>
      <c r="AK61" s="593"/>
      <c r="AL61" s="593"/>
      <c r="AM61" s="608"/>
      <c r="AN61" s="212"/>
      <c r="AO61" s="212"/>
      <c r="AP61" s="212"/>
      <c r="AQ61" s="212"/>
      <c r="AR61" s="212"/>
      <c r="AS61" s="212"/>
      <c r="AT61" s="212"/>
      <c r="AU61" s="207"/>
      <c r="AV61" s="206"/>
      <c r="AW61" s="206"/>
      <c r="AX61" s="206"/>
      <c r="AY61" s="206"/>
      <c r="AZ61" s="206"/>
      <c r="BA61" s="206"/>
      <c r="BB61" s="206"/>
      <c r="BC61" s="209" t="s">
        <v>189</v>
      </c>
      <c r="BD61" s="209" t="s">
        <v>189</v>
      </c>
      <c r="BE61" s="209" t="s">
        <v>189</v>
      </c>
      <c r="BF61" s="209" t="s">
        <v>189</v>
      </c>
      <c r="BG61" s="209" t="s">
        <v>189</v>
      </c>
      <c r="BH61" s="209" t="s">
        <v>189</v>
      </c>
      <c r="BI61" s="209" t="s">
        <v>189</v>
      </c>
      <c r="BJ61" s="209">
        <v>0</v>
      </c>
      <c r="BK61" s="209" t="s">
        <v>190</v>
      </c>
      <c r="BL61" s="209"/>
      <c r="BM61" s="209" t="s">
        <v>189</v>
      </c>
      <c r="BN61" s="209" t="s">
        <v>189</v>
      </c>
      <c r="BO61" s="590"/>
      <c r="BP61" s="590"/>
      <c r="BQ61" s="590"/>
      <c r="BR61" s="590"/>
      <c r="BS61" s="590"/>
      <c r="BT61" s="590"/>
      <c r="BU61" s="590"/>
      <c r="BV61" s="590"/>
      <c r="BW61" s="593"/>
      <c r="BX61" s="596"/>
      <c r="BY61" s="540"/>
      <c r="BZ61" s="180"/>
      <c r="CA61" s="180"/>
      <c r="CB61" s="180"/>
      <c r="CC61" s="540"/>
      <c r="CD61" s="180"/>
      <c r="CE61" s="180"/>
      <c r="CF61" s="180"/>
      <c r="CG61" s="540"/>
      <c r="CH61" s="180"/>
      <c r="CI61" s="180"/>
      <c r="CJ61" s="210"/>
      <c r="CK61" s="204"/>
    </row>
    <row r="62" spans="1:89" s="205" customFormat="1" ht="15.75" thickBot="1" x14ac:dyDescent="0.3">
      <c r="A62" s="613"/>
      <c r="B62" s="354"/>
      <c r="C62" s="354"/>
      <c r="D62" s="354"/>
      <c r="E62" s="600"/>
      <c r="F62" s="600"/>
      <c r="G62" s="600"/>
      <c r="H62" s="600"/>
      <c r="I62" s="606"/>
      <c r="J62" s="214"/>
      <c r="K62" s="451"/>
      <c r="L62" s="603"/>
      <c r="M62" s="600"/>
      <c r="N62" s="600"/>
      <c r="O62" s="600"/>
      <c r="P62" s="600"/>
      <c r="Q62" s="600"/>
      <c r="R62" s="600"/>
      <c r="S62" s="600"/>
      <c r="T62" s="600"/>
      <c r="U62" s="600"/>
      <c r="V62" s="600"/>
      <c r="W62" s="600"/>
      <c r="X62" s="600"/>
      <c r="Y62" s="600"/>
      <c r="Z62" s="600"/>
      <c r="AA62" s="600"/>
      <c r="AB62" s="600"/>
      <c r="AC62" s="600"/>
      <c r="AD62" s="600"/>
      <c r="AE62" s="600"/>
      <c r="AF62" s="612"/>
      <c r="AG62" s="606"/>
      <c r="AH62" s="606"/>
      <c r="AI62" s="606"/>
      <c r="AJ62" s="606"/>
      <c r="AK62" s="594"/>
      <c r="AL62" s="594"/>
      <c r="AM62" s="609"/>
      <c r="AN62" s="216"/>
      <c r="AO62" s="216"/>
      <c r="AP62" s="216"/>
      <c r="AQ62" s="216"/>
      <c r="AR62" s="216"/>
      <c r="AS62" s="216"/>
      <c r="AT62" s="216"/>
      <c r="AU62" s="214"/>
      <c r="AV62" s="213"/>
      <c r="AW62" s="213"/>
      <c r="AX62" s="213"/>
      <c r="AY62" s="213"/>
      <c r="AZ62" s="213"/>
      <c r="BA62" s="213"/>
      <c r="BB62" s="213"/>
      <c r="BC62" s="217" t="s">
        <v>189</v>
      </c>
      <c r="BD62" s="217" t="s">
        <v>189</v>
      </c>
      <c r="BE62" s="217" t="s">
        <v>189</v>
      </c>
      <c r="BF62" s="217" t="s">
        <v>189</v>
      </c>
      <c r="BG62" s="217" t="s">
        <v>189</v>
      </c>
      <c r="BH62" s="217" t="s">
        <v>189</v>
      </c>
      <c r="BI62" s="217" t="s">
        <v>189</v>
      </c>
      <c r="BJ62" s="217">
        <v>0</v>
      </c>
      <c r="BK62" s="217" t="s">
        <v>190</v>
      </c>
      <c r="BL62" s="217"/>
      <c r="BM62" s="217" t="s">
        <v>189</v>
      </c>
      <c r="BN62" s="217" t="s">
        <v>189</v>
      </c>
      <c r="BO62" s="591"/>
      <c r="BP62" s="591"/>
      <c r="BQ62" s="591"/>
      <c r="BR62" s="591"/>
      <c r="BS62" s="591"/>
      <c r="BT62" s="591"/>
      <c r="BU62" s="591"/>
      <c r="BV62" s="591"/>
      <c r="BW62" s="594"/>
      <c r="BX62" s="597"/>
      <c r="BY62" s="541"/>
      <c r="BZ62" s="181"/>
      <c r="CA62" s="181"/>
      <c r="CB62" s="181"/>
      <c r="CC62" s="541"/>
      <c r="CD62" s="181"/>
      <c r="CE62" s="181"/>
      <c r="CF62" s="181"/>
      <c r="CG62" s="541"/>
      <c r="CH62" s="181"/>
      <c r="CI62" s="181"/>
      <c r="CJ62" s="218"/>
      <c r="CK62" s="204"/>
    </row>
    <row r="63" spans="1:89" s="205" customFormat="1" ht="15.75" thickBot="1" x14ac:dyDescent="0.3">
      <c r="A63" s="219"/>
      <c r="B63" s="89"/>
      <c r="C63" s="89"/>
      <c r="D63" s="89"/>
      <c r="E63" s="89"/>
      <c r="F63" s="89"/>
      <c r="G63" s="89"/>
      <c r="H63" s="89"/>
      <c r="I63" s="89"/>
      <c r="J63" s="89"/>
      <c r="K63" s="89"/>
      <c r="L63" s="89"/>
      <c r="M63" s="220"/>
      <c r="N63" s="220"/>
      <c r="O63" s="220"/>
      <c r="P63" s="220"/>
      <c r="Q63" s="220"/>
      <c r="R63" s="220"/>
      <c r="S63" s="220"/>
      <c r="T63" s="220"/>
      <c r="U63" s="220"/>
      <c r="V63" s="220"/>
      <c r="W63" s="220"/>
      <c r="X63" s="220"/>
      <c r="Y63" s="220"/>
      <c r="Z63" s="220"/>
      <c r="AA63" s="220"/>
      <c r="AB63" s="220"/>
      <c r="AC63" s="220"/>
      <c r="AD63" s="220"/>
      <c r="AE63" s="220"/>
      <c r="AF63" s="220"/>
      <c r="AG63" s="220"/>
      <c r="AH63" s="220"/>
      <c r="AI63" s="220"/>
      <c r="AJ63" s="220"/>
      <c r="AK63" s="220"/>
      <c r="AL63" s="220"/>
      <c r="AM63" s="221"/>
      <c r="AN63" s="89"/>
      <c r="AO63" s="89"/>
      <c r="AP63" s="89"/>
      <c r="AQ63" s="89"/>
      <c r="AR63" s="89"/>
      <c r="AS63" s="89"/>
      <c r="AT63" s="89"/>
      <c r="AU63" s="89"/>
      <c r="AV63" s="89"/>
      <c r="AW63" s="89"/>
      <c r="AX63" s="89"/>
      <c r="AY63" s="89"/>
      <c r="AZ63" s="89"/>
      <c r="BA63" s="89"/>
      <c r="BB63" s="89"/>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204"/>
    </row>
    <row r="64" spans="1:89" s="205" customFormat="1" ht="15" x14ac:dyDescent="0.25">
      <c r="A64" s="613"/>
      <c r="B64" s="352"/>
      <c r="C64" s="352"/>
      <c r="D64" s="352"/>
      <c r="E64" s="598"/>
      <c r="F64" s="598"/>
      <c r="G64" s="598"/>
      <c r="H64" s="598"/>
      <c r="I64" s="604" t="s">
        <v>209</v>
      </c>
      <c r="J64" s="194"/>
      <c r="K64" s="449"/>
      <c r="L64" s="601"/>
      <c r="M64" s="598"/>
      <c r="N64" s="598"/>
      <c r="O64" s="598"/>
      <c r="P64" s="598"/>
      <c r="Q64" s="598"/>
      <c r="R64" s="598"/>
      <c r="S64" s="598"/>
      <c r="T64" s="598"/>
      <c r="U64" s="598"/>
      <c r="V64" s="598"/>
      <c r="W64" s="598"/>
      <c r="X64" s="598"/>
      <c r="Y64" s="598"/>
      <c r="Z64" s="598"/>
      <c r="AA64" s="598"/>
      <c r="AB64" s="598"/>
      <c r="AC64" s="598"/>
      <c r="AD64" s="598"/>
      <c r="AE64" s="598"/>
      <c r="AF64" s="610">
        <v>0</v>
      </c>
      <c r="AG64" s="604"/>
      <c r="AH64" s="604" t="s">
        <v>189</v>
      </c>
      <c r="AI64" s="604" t="s">
        <v>189</v>
      </c>
      <c r="AJ64" s="604" t="s">
        <v>189</v>
      </c>
      <c r="AK64" s="592" t="s">
        <v>189</v>
      </c>
      <c r="AL64" s="592" t="s">
        <v>189</v>
      </c>
      <c r="AM64" s="607"/>
      <c r="AN64" s="227"/>
      <c r="AO64" s="227"/>
      <c r="AP64" s="227"/>
      <c r="AQ64" s="227"/>
      <c r="AR64" s="227"/>
      <c r="AS64" s="227"/>
      <c r="AT64" s="227"/>
      <c r="AU64" s="194"/>
      <c r="AV64" s="193"/>
      <c r="AW64" s="193"/>
      <c r="AX64" s="193"/>
      <c r="AY64" s="193"/>
      <c r="AZ64" s="193"/>
      <c r="BA64" s="193"/>
      <c r="BB64" s="193"/>
      <c r="BC64" s="199" t="s">
        <v>189</v>
      </c>
      <c r="BD64" s="199" t="s">
        <v>189</v>
      </c>
      <c r="BE64" s="199" t="s">
        <v>189</v>
      </c>
      <c r="BF64" s="199" t="s">
        <v>189</v>
      </c>
      <c r="BG64" s="199" t="s">
        <v>189</v>
      </c>
      <c r="BH64" s="199" t="s">
        <v>189</v>
      </c>
      <c r="BI64" s="199" t="s">
        <v>189</v>
      </c>
      <c r="BJ64" s="199">
        <v>0</v>
      </c>
      <c r="BK64" s="199" t="s">
        <v>190</v>
      </c>
      <c r="BL64" s="199"/>
      <c r="BM64" s="199" t="s">
        <v>189</v>
      </c>
      <c r="BN64" s="199" t="s">
        <v>189</v>
      </c>
      <c r="BO64" s="589" t="s">
        <v>189</v>
      </c>
      <c r="BP64" s="589" t="s">
        <v>189</v>
      </c>
      <c r="BQ64" s="589" t="s">
        <v>189</v>
      </c>
      <c r="BR64" s="589" t="s">
        <v>189</v>
      </c>
      <c r="BS64" s="589" t="s">
        <v>189</v>
      </c>
      <c r="BT64" s="589" t="s">
        <v>189</v>
      </c>
      <c r="BU64" s="589" t="s">
        <v>189</v>
      </c>
      <c r="BV64" s="589" t="s">
        <v>189</v>
      </c>
      <c r="BW64" s="592" t="s">
        <v>189</v>
      </c>
      <c r="BX64" s="595" t="s">
        <v>189</v>
      </c>
      <c r="BY64" s="539"/>
      <c r="BZ64" s="51"/>
      <c r="CA64" s="51"/>
      <c r="CB64" s="51"/>
      <c r="CC64" s="539"/>
      <c r="CD64" s="51"/>
      <c r="CE64" s="51"/>
      <c r="CF64" s="51"/>
      <c r="CG64" s="539"/>
      <c r="CH64" s="51"/>
      <c r="CI64" s="51"/>
      <c r="CJ64" s="203"/>
      <c r="CK64" s="204"/>
    </row>
    <row r="65" spans="1:89" s="205" customFormat="1" ht="15" x14ac:dyDescent="0.25">
      <c r="A65" s="613"/>
      <c r="B65" s="353"/>
      <c r="C65" s="353"/>
      <c r="D65" s="353"/>
      <c r="E65" s="599"/>
      <c r="F65" s="599"/>
      <c r="G65" s="599"/>
      <c r="H65" s="599"/>
      <c r="I65" s="605"/>
      <c r="J65" s="207"/>
      <c r="K65" s="450"/>
      <c r="L65" s="602"/>
      <c r="M65" s="599"/>
      <c r="N65" s="599"/>
      <c r="O65" s="599"/>
      <c r="P65" s="599"/>
      <c r="Q65" s="599"/>
      <c r="R65" s="599"/>
      <c r="S65" s="599"/>
      <c r="T65" s="599"/>
      <c r="U65" s="599"/>
      <c r="V65" s="599"/>
      <c r="W65" s="599"/>
      <c r="X65" s="599"/>
      <c r="Y65" s="599"/>
      <c r="Z65" s="599"/>
      <c r="AA65" s="599"/>
      <c r="AB65" s="599"/>
      <c r="AC65" s="599"/>
      <c r="AD65" s="599"/>
      <c r="AE65" s="599"/>
      <c r="AF65" s="611"/>
      <c r="AG65" s="605"/>
      <c r="AH65" s="605"/>
      <c r="AI65" s="605"/>
      <c r="AJ65" s="605"/>
      <c r="AK65" s="593"/>
      <c r="AL65" s="593"/>
      <c r="AM65" s="608"/>
      <c r="AN65" s="212"/>
      <c r="AO65" s="212"/>
      <c r="AP65" s="212"/>
      <c r="AQ65" s="212"/>
      <c r="AR65" s="212"/>
      <c r="AS65" s="212"/>
      <c r="AT65" s="212"/>
      <c r="AU65" s="207"/>
      <c r="AV65" s="206"/>
      <c r="AW65" s="206"/>
      <c r="AX65" s="206"/>
      <c r="AY65" s="206"/>
      <c r="AZ65" s="206"/>
      <c r="BA65" s="206"/>
      <c r="BB65" s="206"/>
      <c r="BC65" s="209" t="s">
        <v>189</v>
      </c>
      <c r="BD65" s="209" t="s">
        <v>189</v>
      </c>
      <c r="BE65" s="209" t="s">
        <v>189</v>
      </c>
      <c r="BF65" s="209" t="s">
        <v>189</v>
      </c>
      <c r="BG65" s="209" t="s">
        <v>189</v>
      </c>
      <c r="BH65" s="209" t="s">
        <v>189</v>
      </c>
      <c r="BI65" s="209" t="s">
        <v>189</v>
      </c>
      <c r="BJ65" s="209">
        <v>0</v>
      </c>
      <c r="BK65" s="209" t="s">
        <v>190</v>
      </c>
      <c r="BL65" s="209"/>
      <c r="BM65" s="209" t="s">
        <v>189</v>
      </c>
      <c r="BN65" s="209" t="s">
        <v>189</v>
      </c>
      <c r="BO65" s="590"/>
      <c r="BP65" s="590"/>
      <c r="BQ65" s="590"/>
      <c r="BR65" s="590"/>
      <c r="BS65" s="590"/>
      <c r="BT65" s="590"/>
      <c r="BU65" s="590"/>
      <c r="BV65" s="590"/>
      <c r="BW65" s="593"/>
      <c r="BX65" s="596"/>
      <c r="BY65" s="540"/>
      <c r="BZ65" s="180"/>
      <c r="CA65" s="180"/>
      <c r="CB65" s="180"/>
      <c r="CC65" s="540"/>
      <c r="CD65" s="180"/>
      <c r="CE65" s="180"/>
      <c r="CF65" s="180"/>
      <c r="CG65" s="540"/>
      <c r="CH65" s="180"/>
      <c r="CI65" s="180"/>
      <c r="CJ65" s="210"/>
      <c r="CK65" s="204"/>
    </row>
    <row r="66" spans="1:89" s="205" customFormat="1" ht="15" x14ac:dyDescent="0.25">
      <c r="A66" s="613"/>
      <c r="B66" s="353"/>
      <c r="C66" s="353"/>
      <c r="D66" s="353"/>
      <c r="E66" s="599"/>
      <c r="F66" s="599"/>
      <c r="G66" s="599"/>
      <c r="H66" s="599"/>
      <c r="I66" s="605"/>
      <c r="J66" s="207"/>
      <c r="K66" s="450"/>
      <c r="L66" s="602"/>
      <c r="M66" s="599"/>
      <c r="N66" s="599"/>
      <c r="O66" s="599"/>
      <c r="P66" s="599"/>
      <c r="Q66" s="599"/>
      <c r="R66" s="599"/>
      <c r="S66" s="599"/>
      <c r="T66" s="599"/>
      <c r="U66" s="599"/>
      <c r="V66" s="599"/>
      <c r="W66" s="599"/>
      <c r="X66" s="599"/>
      <c r="Y66" s="599"/>
      <c r="Z66" s="599"/>
      <c r="AA66" s="599"/>
      <c r="AB66" s="599"/>
      <c r="AC66" s="599"/>
      <c r="AD66" s="599"/>
      <c r="AE66" s="599"/>
      <c r="AF66" s="611"/>
      <c r="AG66" s="605"/>
      <c r="AH66" s="605"/>
      <c r="AI66" s="605"/>
      <c r="AJ66" s="605"/>
      <c r="AK66" s="593"/>
      <c r="AL66" s="593"/>
      <c r="AM66" s="608"/>
      <c r="AN66" s="212"/>
      <c r="AO66" s="212"/>
      <c r="AP66" s="212"/>
      <c r="AQ66" s="212"/>
      <c r="AR66" s="212"/>
      <c r="AS66" s="212"/>
      <c r="AT66" s="212"/>
      <c r="AU66" s="207"/>
      <c r="AV66" s="206"/>
      <c r="AW66" s="206"/>
      <c r="AX66" s="206"/>
      <c r="AY66" s="206"/>
      <c r="AZ66" s="206"/>
      <c r="BA66" s="206"/>
      <c r="BB66" s="206"/>
      <c r="BC66" s="209" t="s">
        <v>189</v>
      </c>
      <c r="BD66" s="209" t="s">
        <v>189</v>
      </c>
      <c r="BE66" s="209" t="s">
        <v>189</v>
      </c>
      <c r="BF66" s="209" t="s">
        <v>189</v>
      </c>
      <c r="BG66" s="209" t="s">
        <v>189</v>
      </c>
      <c r="BH66" s="209" t="s">
        <v>189</v>
      </c>
      <c r="BI66" s="209" t="s">
        <v>189</v>
      </c>
      <c r="BJ66" s="209">
        <v>0</v>
      </c>
      <c r="BK66" s="209" t="s">
        <v>190</v>
      </c>
      <c r="BL66" s="209"/>
      <c r="BM66" s="209" t="s">
        <v>189</v>
      </c>
      <c r="BN66" s="209" t="s">
        <v>189</v>
      </c>
      <c r="BO66" s="590"/>
      <c r="BP66" s="590"/>
      <c r="BQ66" s="590"/>
      <c r="BR66" s="590"/>
      <c r="BS66" s="590"/>
      <c r="BT66" s="590"/>
      <c r="BU66" s="590"/>
      <c r="BV66" s="590"/>
      <c r="BW66" s="593"/>
      <c r="BX66" s="596"/>
      <c r="BY66" s="540"/>
      <c r="BZ66" s="180"/>
      <c r="CA66" s="180"/>
      <c r="CB66" s="180"/>
      <c r="CC66" s="540"/>
      <c r="CD66" s="180"/>
      <c r="CE66" s="180"/>
      <c r="CF66" s="180"/>
      <c r="CG66" s="540"/>
      <c r="CH66" s="180"/>
      <c r="CI66" s="180"/>
      <c r="CJ66" s="210"/>
      <c r="CK66" s="204"/>
    </row>
    <row r="67" spans="1:89" s="205" customFormat="1" ht="15" x14ac:dyDescent="0.25">
      <c r="A67" s="613"/>
      <c r="B67" s="353"/>
      <c r="C67" s="353"/>
      <c r="D67" s="353"/>
      <c r="E67" s="599"/>
      <c r="F67" s="599"/>
      <c r="G67" s="599"/>
      <c r="H67" s="599"/>
      <c r="I67" s="605"/>
      <c r="J67" s="207"/>
      <c r="K67" s="450"/>
      <c r="L67" s="602"/>
      <c r="M67" s="599"/>
      <c r="N67" s="599"/>
      <c r="O67" s="599"/>
      <c r="P67" s="599"/>
      <c r="Q67" s="599"/>
      <c r="R67" s="599"/>
      <c r="S67" s="599"/>
      <c r="T67" s="599"/>
      <c r="U67" s="599"/>
      <c r="V67" s="599"/>
      <c r="W67" s="599"/>
      <c r="X67" s="599"/>
      <c r="Y67" s="599"/>
      <c r="Z67" s="599"/>
      <c r="AA67" s="599"/>
      <c r="AB67" s="599"/>
      <c r="AC67" s="599"/>
      <c r="AD67" s="599"/>
      <c r="AE67" s="599"/>
      <c r="AF67" s="611"/>
      <c r="AG67" s="605"/>
      <c r="AH67" s="605"/>
      <c r="AI67" s="605"/>
      <c r="AJ67" s="605"/>
      <c r="AK67" s="593"/>
      <c r="AL67" s="593"/>
      <c r="AM67" s="608"/>
      <c r="AN67" s="212"/>
      <c r="AO67" s="212"/>
      <c r="AP67" s="212"/>
      <c r="AQ67" s="212"/>
      <c r="AR67" s="212"/>
      <c r="AS67" s="212"/>
      <c r="AT67" s="212"/>
      <c r="AU67" s="207"/>
      <c r="AV67" s="206"/>
      <c r="AW67" s="206"/>
      <c r="AX67" s="206"/>
      <c r="AY67" s="206"/>
      <c r="AZ67" s="206"/>
      <c r="BA67" s="206"/>
      <c r="BB67" s="206"/>
      <c r="BC67" s="209" t="s">
        <v>189</v>
      </c>
      <c r="BD67" s="209" t="s">
        <v>189</v>
      </c>
      <c r="BE67" s="209" t="s">
        <v>189</v>
      </c>
      <c r="BF67" s="209" t="s">
        <v>189</v>
      </c>
      <c r="BG67" s="209" t="s">
        <v>189</v>
      </c>
      <c r="BH67" s="209" t="s">
        <v>189</v>
      </c>
      <c r="BI67" s="209" t="s">
        <v>189</v>
      </c>
      <c r="BJ67" s="209">
        <v>0</v>
      </c>
      <c r="BK67" s="209" t="s">
        <v>190</v>
      </c>
      <c r="BL67" s="209"/>
      <c r="BM67" s="209" t="s">
        <v>189</v>
      </c>
      <c r="BN67" s="209" t="s">
        <v>189</v>
      </c>
      <c r="BO67" s="590"/>
      <c r="BP67" s="590"/>
      <c r="BQ67" s="590"/>
      <c r="BR67" s="590"/>
      <c r="BS67" s="590"/>
      <c r="BT67" s="590"/>
      <c r="BU67" s="590"/>
      <c r="BV67" s="590"/>
      <c r="BW67" s="593"/>
      <c r="BX67" s="596"/>
      <c r="BY67" s="540"/>
      <c r="BZ67" s="180"/>
      <c r="CA67" s="180"/>
      <c r="CB67" s="180"/>
      <c r="CC67" s="540"/>
      <c r="CD67" s="180"/>
      <c r="CE67" s="180"/>
      <c r="CF67" s="180"/>
      <c r="CG67" s="540"/>
      <c r="CH67" s="180"/>
      <c r="CI67" s="180"/>
      <c r="CJ67" s="210"/>
      <c r="CK67" s="204"/>
    </row>
    <row r="68" spans="1:89" s="205" customFormat="1" ht="15" x14ac:dyDescent="0.25">
      <c r="A68" s="613"/>
      <c r="B68" s="353"/>
      <c r="C68" s="353"/>
      <c r="D68" s="353"/>
      <c r="E68" s="599"/>
      <c r="F68" s="599"/>
      <c r="G68" s="599"/>
      <c r="H68" s="599"/>
      <c r="I68" s="605"/>
      <c r="J68" s="207"/>
      <c r="K68" s="450"/>
      <c r="L68" s="602"/>
      <c r="M68" s="599"/>
      <c r="N68" s="599"/>
      <c r="O68" s="599"/>
      <c r="P68" s="599"/>
      <c r="Q68" s="599"/>
      <c r="R68" s="599"/>
      <c r="S68" s="599"/>
      <c r="T68" s="599"/>
      <c r="U68" s="599"/>
      <c r="V68" s="599"/>
      <c r="W68" s="599"/>
      <c r="X68" s="599"/>
      <c r="Y68" s="599"/>
      <c r="Z68" s="599"/>
      <c r="AA68" s="599"/>
      <c r="AB68" s="599"/>
      <c r="AC68" s="599"/>
      <c r="AD68" s="599"/>
      <c r="AE68" s="599"/>
      <c r="AF68" s="611"/>
      <c r="AG68" s="605"/>
      <c r="AH68" s="605"/>
      <c r="AI68" s="605"/>
      <c r="AJ68" s="605"/>
      <c r="AK68" s="593"/>
      <c r="AL68" s="593"/>
      <c r="AM68" s="608"/>
      <c r="AN68" s="212"/>
      <c r="AO68" s="212"/>
      <c r="AP68" s="212"/>
      <c r="AQ68" s="212"/>
      <c r="AR68" s="212"/>
      <c r="AS68" s="212"/>
      <c r="AT68" s="212"/>
      <c r="AU68" s="207"/>
      <c r="AV68" s="206"/>
      <c r="AW68" s="206"/>
      <c r="AX68" s="206"/>
      <c r="AY68" s="206"/>
      <c r="AZ68" s="206"/>
      <c r="BA68" s="206"/>
      <c r="BB68" s="206"/>
      <c r="BC68" s="209" t="s">
        <v>189</v>
      </c>
      <c r="BD68" s="209" t="s">
        <v>189</v>
      </c>
      <c r="BE68" s="209" t="s">
        <v>189</v>
      </c>
      <c r="BF68" s="209" t="s">
        <v>189</v>
      </c>
      <c r="BG68" s="209" t="s">
        <v>189</v>
      </c>
      <c r="BH68" s="209" t="s">
        <v>189</v>
      </c>
      <c r="BI68" s="209" t="s">
        <v>189</v>
      </c>
      <c r="BJ68" s="209">
        <v>0</v>
      </c>
      <c r="BK68" s="209" t="s">
        <v>190</v>
      </c>
      <c r="BL68" s="209"/>
      <c r="BM68" s="209" t="s">
        <v>189</v>
      </c>
      <c r="BN68" s="209" t="s">
        <v>189</v>
      </c>
      <c r="BO68" s="590"/>
      <c r="BP68" s="590"/>
      <c r="BQ68" s="590"/>
      <c r="BR68" s="590"/>
      <c r="BS68" s="590"/>
      <c r="BT68" s="590"/>
      <c r="BU68" s="590"/>
      <c r="BV68" s="590"/>
      <c r="BW68" s="593"/>
      <c r="BX68" s="596"/>
      <c r="BY68" s="540"/>
      <c r="BZ68" s="180"/>
      <c r="CA68" s="180"/>
      <c r="CB68" s="180"/>
      <c r="CC68" s="540"/>
      <c r="CD68" s="180"/>
      <c r="CE68" s="180"/>
      <c r="CF68" s="180"/>
      <c r="CG68" s="540"/>
      <c r="CH68" s="180"/>
      <c r="CI68" s="180"/>
      <c r="CJ68" s="210"/>
      <c r="CK68" s="204"/>
    </row>
    <row r="69" spans="1:89" s="205" customFormat="1" ht="15" x14ac:dyDescent="0.25">
      <c r="A69" s="613"/>
      <c r="B69" s="353"/>
      <c r="C69" s="353"/>
      <c r="D69" s="353"/>
      <c r="E69" s="599"/>
      <c r="F69" s="599"/>
      <c r="G69" s="599"/>
      <c r="H69" s="599"/>
      <c r="I69" s="605"/>
      <c r="J69" s="207"/>
      <c r="K69" s="450"/>
      <c r="L69" s="602"/>
      <c r="M69" s="599"/>
      <c r="N69" s="599"/>
      <c r="O69" s="599"/>
      <c r="P69" s="599"/>
      <c r="Q69" s="599"/>
      <c r="R69" s="599"/>
      <c r="S69" s="599"/>
      <c r="T69" s="599"/>
      <c r="U69" s="599"/>
      <c r="V69" s="599"/>
      <c r="W69" s="599"/>
      <c r="X69" s="599"/>
      <c r="Y69" s="599"/>
      <c r="Z69" s="599"/>
      <c r="AA69" s="599"/>
      <c r="AB69" s="599"/>
      <c r="AC69" s="599"/>
      <c r="AD69" s="599"/>
      <c r="AE69" s="599"/>
      <c r="AF69" s="611"/>
      <c r="AG69" s="605"/>
      <c r="AH69" s="605"/>
      <c r="AI69" s="605"/>
      <c r="AJ69" s="605"/>
      <c r="AK69" s="593"/>
      <c r="AL69" s="593"/>
      <c r="AM69" s="608"/>
      <c r="AN69" s="212"/>
      <c r="AO69" s="212"/>
      <c r="AP69" s="212"/>
      <c r="AQ69" s="212"/>
      <c r="AR69" s="212"/>
      <c r="AS69" s="212"/>
      <c r="AT69" s="212"/>
      <c r="AU69" s="207"/>
      <c r="AV69" s="206"/>
      <c r="AW69" s="206"/>
      <c r="AX69" s="206"/>
      <c r="AY69" s="206"/>
      <c r="AZ69" s="206"/>
      <c r="BA69" s="206"/>
      <c r="BB69" s="206"/>
      <c r="BC69" s="209" t="s">
        <v>189</v>
      </c>
      <c r="BD69" s="209" t="s">
        <v>189</v>
      </c>
      <c r="BE69" s="209" t="s">
        <v>189</v>
      </c>
      <c r="BF69" s="209" t="s">
        <v>189</v>
      </c>
      <c r="BG69" s="209" t="s">
        <v>189</v>
      </c>
      <c r="BH69" s="209" t="s">
        <v>189</v>
      </c>
      <c r="BI69" s="209" t="s">
        <v>189</v>
      </c>
      <c r="BJ69" s="209">
        <v>0</v>
      </c>
      <c r="BK69" s="209" t="s">
        <v>190</v>
      </c>
      <c r="BL69" s="209"/>
      <c r="BM69" s="209" t="s">
        <v>189</v>
      </c>
      <c r="BN69" s="209" t="s">
        <v>189</v>
      </c>
      <c r="BO69" s="590"/>
      <c r="BP69" s="590"/>
      <c r="BQ69" s="590"/>
      <c r="BR69" s="590"/>
      <c r="BS69" s="590"/>
      <c r="BT69" s="590"/>
      <c r="BU69" s="590"/>
      <c r="BV69" s="590"/>
      <c r="BW69" s="593"/>
      <c r="BX69" s="596"/>
      <c r="BY69" s="540"/>
      <c r="BZ69" s="180"/>
      <c r="CA69" s="180"/>
      <c r="CB69" s="180"/>
      <c r="CC69" s="540"/>
      <c r="CD69" s="180"/>
      <c r="CE69" s="180"/>
      <c r="CF69" s="180"/>
      <c r="CG69" s="540"/>
      <c r="CH69" s="180"/>
      <c r="CI69" s="180"/>
      <c r="CJ69" s="210"/>
      <c r="CK69" s="204"/>
    </row>
    <row r="70" spans="1:89" s="205" customFormat="1" ht="15" x14ac:dyDescent="0.25">
      <c r="A70" s="613"/>
      <c r="B70" s="353"/>
      <c r="C70" s="353"/>
      <c r="D70" s="353"/>
      <c r="E70" s="599"/>
      <c r="F70" s="599"/>
      <c r="G70" s="599"/>
      <c r="H70" s="599"/>
      <c r="I70" s="605"/>
      <c r="J70" s="207"/>
      <c r="K70" s="450"/>
      <c r="L70" s="602"/>
      <c r="M70" s="599"/>
      <c r="N70" s="599"/>
      <c r="O70" s="599"/>
      <c r="P70" s="599"/>
      <c r="Q70" s="599"/>
      <c r="R70" s="599"/>
      <c r="S70" s="599"/>
      <c r="T70" s="599"/>
      <c r="U70" s="599"/>
      <c r="V70" s="599"/>
      <c r="W70" s="599"/>
      <c r="X70" s="599"/>
      <c r="Y70" s="599"/>
      <c r="Z70" s="599"/>
      <c r="AA70" s="599"/>
      <c r="AB70" s="599"/>
      <c r="AC70" s="599"/>
      <c r="AD70" s="599"/>
      <c r="AE70" s="599"/>
      <c r="AF70" s="611"/>
      <c r="AG70" s="605"/>
      <c r="AH70" s="605"/>
      <c r="AI70" s="605"/>
      <c r="AJ70" s="605"/>
      <c r="AK70" s="593"/>
      <c r="AL70" s="593"/>
      <c r="AM70" s="608"/>
      <c r="AN70" s="212"/>
      <c r="AO70" s="212"/>
      <c r="AP70" s="212"/>
      <c r="AQ70" s="212"/>
      <c r="AR70" s="212"/>
      <c r="AS70" s="212"/>
      <c r="AT70" s="212"/>
      <c r="AU70" s="207"/>
      <c r="AV70" s="206"/>
      <c r="AW70" s="206"/>
      <c r="AX70" s="206"/>
      <c r="AY70" s="206"/>
      <c r="AZ70" s="206"/>
      <c r="BA70" s="206"/>
      <c r="BB70" s="206"/>
      <c r="BC70" s="209" t="s">
        <v>189</v>
      </c>
      <c r="BD70" s="209" t="s">
        <v>189</v>
      </c>
      <c r="BE70" s="209" t="s">
        <v>189</v>
      </c>
      <c r="BF70" s="209" t="s">
        <v>189</v>
      </c>
      <c r="BG70" s="209" t="s">
        <v>189</v>
      </c>
      <c r="BH70" s="209" t="s">
        <v>189</v>
      </c>
      <c r="BI70" s="209" t="s">
        <v>189</v>
      </c>
      <c r="BJ70" s="209">
        <v>0</v>
      </c>
      <c r="BK70" s="209" t="s">
        <v>190</v>
      </c>
      <c r="BL70" s="209"/>
      <c r="BM70" s="209" t="s">
        <v>189</v>
      </c>
      <c r="BN70" s="209" t="s">
        <v>189</v>
      </c>
      <c r="BO70" s="590"/>
      <c r="BP70" s="590"/>
      <c r="BQ70" s="590"/>
      <c r="BR70" s="590"/>
      <c r="BS70" s="590"/>
      <c r="BT70" s="590"/>
      <c r="BU70" s="590"/>
      <c r="BV70" s="590"/>
      <c r="BW70" s="593"/>
      <c r="BX70" s="596"/>
      <c r="BY70" s="540"/>
      <c r="BZ70" s="180"/>
      <c r="CA70" s="180"/>
      <c r="CB70" s="180"/>
      <c r="CC70" s="540"/>
      <c r="CD70" s="180"/>
      <c r="CE70" s="180"/>
      <c r="CF70" s="180"/>
      <c r="CG70" s="540"/>
      <c r="CH70" s="180"/>
      <c r="CI70" s="180"/>
      <c r="CJ70" s="210"/>
      <c r="CK70" s="204"/>
    </row>
    <row r="71" spans="1:89" s="205" customFormat="1" ht="15" x14ac:dyDescent="0.25">
      <c r="A71" s="613"/>
      <c r="B71" s="353"/>
      <c r="C71" s="353"/>
      <c r="D71" s="353"/>
      <c r="E71" s="599"/>
      <c r="F71" s="599"/>
      <c r="G71" s="599"/>
      <c r="H71" s="599"/>
      <c r="I71" s="605"/>
      <c r="J71" s="207"/>
      <c r="K71" s="450"/>
      <c r="L71" s="602"/>
      <c r="M71" s="599"/>
      <c r="N71" s="599"/>
      <c r="O71" s="599"/>
      <c r="P71" s="599"/>
      <c r="Q71" s="599"/>
      <c r="R71" s="599"/>
      <c r="S71" s="599"/>
      <c r="T71" s="599"/>
      <c r="U71" s="599"/>
      <c r="V71" s="599"/>
      <c r="W71" s="599"/>
      <c r="X71" s="599"/>
      <c r="Y71" s="599"/>
      <c r="Z71" s="599"/>
      <c r="AA71" s="599"/>
      <c r="AB71" s="599"/>
      <c r="AC71" s="599"/>
      <c r="AD71" s="599"/>
      <c r="AE71" s="599"/>
      <c r="AF71" s="611"/>
      <c r="AG71" s="605"/>
      <c r="AH71" s="605"/>
      <c r="AI71" s="605"/>
      <c r="AJ71" s="605"/>
      <c r="AK71" s="593"/>
      <c r="AL71" s="593"/>
      <c r="AM71" s="608"/>
      <c r="AN71" s="212"/>
      <c r="AO71" s="212"/>
      <c r="AP71" s="212"/>
      <c r="AQ71" s="212"/>
      <c r="AR71" s="212"/>
      <c r="AS71" s="212"/>
      <c r="AT71" s="212"/>
      <c r="AU71" s="207"/>
      <c r="AV71" s="206"/>
      <c r="AW71" s="206"/>
      <c r="AX71" s="206"/>
      <c r="AY71" s="206"/>
      <c r="AZ71" s="206"/>
      <c r="BA71" s="206"/>
      <c r="BB71" s="206"/>
      <c r="BC71" s="209" t="s">
        <v>189</v>
      </c>
      <c r="BD71" s="209" t="s">
        <v>189</v>
      </c>
      <c r="BE71" s="209" t="s">
        <v>189</v>
      </c>
      <c r="BF71" s="209" t="s">
        <v>189</v>
      </c>
      <c r="BG71" s="209" t="s">
        <v>189</v>
      </c>
      <c r="BH71" s="209" t="s">
        <v>189</v>
      </c>
      <c r="BI71" s="209" t="s">
        <v>189</v>
      </c>
      <c r="BJ71" s="209">
        <v>0</v>
      </c>
      <c r="BK71" s="209" t="s">
        <v>190</v>
      </c>
      <c r="BL71" s="209"/>
      <c r="BM71" s="209" t="s">
        <v>189</v>
      </c>
      <c r="BN71" s="209" t="s">
        <v>189</v>
      </c>
      <c r="BO71" s="590"/>
      <c r="BP71" s="590"/>
      <c r="BQ71" s="590"/>
      <c r="BR71" s="590"/>
      <c r="BS71" s="590"/>
      <c r="BT71" s="590"/>
      <c r="BU71" s="590"/>
      <c r="BV71" s="590"/>
      <c r="BW71" s="593"/>
      <c r="BX71" s="596"/>
      <c r="BY71" s="540"/>
      <c r="BZ71" s="180"/>
      <c r="CA71" s="180"/>
      <c r="CB71" s="180"/>
      <c r="CC71" s="540"/>
      <c r="CD71" s="180"/>
      <c r="CE71" s="180"/>
      <c r="CF71" s="180"/>
      <c r="CG71" s="540"/>
      <c r="CH71" s="180"/>
      <c r="CI71" s="180"/>
      <c r="CJ71" s="210"/>
      <c r="CK71" s="204"/>
    </row>
    <row r="72" spans="1:89" s="205" customFormat="1" ht="15" x14ac:dyDescent="0.25">
      <c r="A72" s="613"/>
      <c r="B72" s="353"/>
      <c r="C72" s="353"/>
      <c r="D72" s="353"/>
      <c r="E72" s="599"/>
      <c r="F72" s="599"/>
      <c r="G72" s="599"/>
      <c r="H72" s="599"/>
      <c r="I72" s="605"/>
      <c r="J72" s="207"/>
      <c r="K72" s="450"/>
      <c r="L72" s="602"/>
      <c r="M72" s="599"/>
      <c r="N72" s="599"/>
      <c r="O72" s="599"/>
      <c r="P72" s="599"/>
      <c r="Q72" s="599"/>
      <c r="R72" s="599"/>
      <c r="S72" s="599"/>
      <c r="T72" s="599"/>
      <c r="U72" s="599"/>
      <c r="V72" s="599"/>
      <c r="W72" s="599"/>
      <c r="X72" s="599"/>
      <c r="Y72" s="599"/>
      <c r="Z72" s="599"/>
      <c r="AA72" s="599"/>
      <c r="AB72" s="599"/>
      <c r="AC72" s="599"/>
      <c r="AD72" s="599"/>
      <c r="AE72" s="599"/>
      <c r="AF72" s="611"/>
      <c r="AG72" s="605"/>
      <c r="AH72" s="605"/>
      <c r="AI72" s="605"/>
      <c r="AJ72" s="605"/>
      <c r="AK72" s="593"/>
      <c r="AL72" s="593"/>
      <c r="AM72" s="608"/>
      <c r="AN72" s="212"/>
      <c r="AO72" s="212"/>
      <c r="AP72" s="212"/>
      <c r="AQ72" s="212"/>
      <c r="AR72" s="212"/>
      <c r="AS72" s="212"/>
      <c r="AT72" s="212"/>
      <c r="AU72" s="207"/>
      <c r="AV72" s="206"/>
      <c r="AW72" s="206"/>
      <c r="AX72" s="206"/>
      <c r="AY72" s="206"/>
      <c r="AZ72" s="206"/>
      <c r="BA72" s="206"/>
      <c r="BB72" s="206"/>
      <c r="BC72" s="209" t="s">
        <v>189</v>
      </c>
      <c r="BD72" s="209" t="s">
        <v>189</v>
      </c>
      <c r="BE72" s="209" t="s">
        <v>189</v>
      </c>
      <c r="BF72" s="209" t="s">
        <v>189</v>
      </c>
      <c r="BG72" s="209" t="s">
        <v>189</v>
      </c>
      <c r="BH72" s="209" t="s">
        <v>189</v>
      </c>
      <c r="BI72" s="209" t="s">
        <v>189</v>
      </c>
      <c r="BJ72" s="209">
        <v>0</v>
      </c>
      <c r="BK72" s="209" t="s">
        <v>190</v>
      </c>
      <c r="BL72" s="209"/>
      <c r="BM72" s="209" t="s">
        <v>189</v>
      </c>
      <c r="BN72" s="209" t="s">
        <v>189</v>
      </c>
      <c r="BO72" s="590"/>
      <c r="BP72" s="590"/>
      <c r="BQ72" s="590"/>
      <c r="BR72" s="590"/>
      <c r="BS72" s="590"/>
      <c r="BT72" s="590"/>
      <c r="BU72" s="590"/>
      <c r="BV72" s="590"/>
      <c r="BW72" s="593"/>
      <c r="BX72" s="596"/>
      <c r="BY72" s="540"/>
      <c r="BZ72" s="180"/>
      <c r="CA72" s="180"/>
      <c r="CB72" s="180"/>
      <c r="CC72" s="540"/>
      <c r="CD72" s="180"/>
      <c r="CE72" s="180"/>
      <c r="CF72" s="180"/>
      <c r="CG72" s="540"/>
      <c r="CH72" s="180"/>
      <c r="CI72" s="180"/>
      <c r="CJ72" s="210"/>
      <c r="CK72" s="204"/>
    </row>
    <row r="73" spans="1:89" s="205" customFormat="1" ht="15.75" thickBot="1" x14ac:dyDescent="0.3">
      <c r="A73" s="613"/>
      <c r="B73" s="354"/>
      <c r="C73" s="354"/>
      <c r="D73" s="354"/>
      <c r="E73" s="600"/>
      <c r="F73" s="600"/>
      <c r="G73" s="600"/>
      <c r="H73" s="600"/>
      <c r="I73" s="606"/>
      <c r="J73" s="214"/>
      <c r="K73" s="451"/>
      <c r="L73" s="603"/>
      <c r="M73" s="600"/>
      <c r="N73" s="600"/>
      <c r="O73" s="600"/>
      <c r="P73" s="600"/>
      <c r="Q73" s="600"/>
      <c r="R73" s="600"/>
      <c r="S73" s="600"/>
      <c r="T73" s="600"/>
      <c r="U73" s="600"/>
      <c r="V73" s="600"/>
      <c r="W73" s="600"/>
      <c r="X73" s="600"/>
      <c r="Y73" s="600"/>
      <c r="Z73" s="600"/>
      <c r="AA73" s="600"/>
      <c r="AB73" s="600"/>
      <c r="AC73" s="600"/>
      <c r="AD73" s="600"/>
      <c r="AE73" s="600"/>
      <c r="AF73" s="612"/>
      <c r="AG73" s="606"/>
      <c r="AH73" s="606"/>
      <c r="AI73" s="606"/>
      <c r="AJ73" s="606"/>
      <c r="AK73" s="594"/>
      <c r="AL73" s="594"/>
      <c r="AM73" s="609"/>
      <c r="AN73" s="216"/>
      <c r="AO73" s="216"/>
      <c r="AP73" s="216"/>
      <c r="AQ73" s="216"/>
      <c r="AR73" s="216"/>
      <c r="AS73" s="216"/>
      <c r="AT73" s="216"/>
      <c r="AU73" s="214"/>
      <c r="AV73" s="213"/>
      <c r="AW73" s="213"/>
      <c r="AX73" s="213"/>
      <c r="AY73" s="213"/>
      <c r="AZ73" s="213"/>
      <c r="BA73" s="213"/>
      <c r="BB73" s="213"/>
      <c r="BC73" s="217" t="s">
        <v>189</v>
      </c>
      <c r="BD73" s="217" t="s">
        <v>189</v>
      </c>
      <c r="BE73" s="217" t="s">
        <v>189</v>
      </c>
      <c r="BF73" s="217" t="s">
        <v>189</v>
      </c>
      <c r="BG73" s="217" t="s">
        <v>189</v>
      </c>
      <c r="BH73" s="217" t="s">
        <v>189</v>
      </c>
      <c r="BI73" s="217" t="s">
        <v>189</v>
      </c>
      <c r="BJ73" s="217">
        <v>0</v>
      </c>
      <c r="BK73" s="217" t="s">
        <v>190</v>
      </c>
      <c r="BL73" s="217"/>
      <c r="BM73" s="217" t="s">
        <v>189</v>
      </c>
      <c r="BN73" s="217" t="s">
        <v>189</v>
      </c>
      <c r="BO73" s="591"/>
      <c r="BP73" s="591"/>
      <c r="BQ73" s="591"/>
      <c r="BR73" s="591"/>
      <c r="BS73" s="591"/>
      <c r="BT73" s="591"/>
      <c r="BU73" s="591"/>
      <c r="BV73" s="591"/>
      <c r="BW73" s="594"/>
      <c r="BX73" s="597"/>
      <c r="BY73" s="541"/>
      <c r="BZ73" s="181"/>
      <c r="CA73" s="181"/>
      <c r="CB73" s="181"/>
      <c r="CC73" s="541"/>
      <c r="CD73" s="181"/>
      <c r="CE73" s="181"/>
      <c r="CF73" s="181"/>
      <c r="CG73" s="541"/>
      <c r="CH73" s="181"/>
      <c r="CI73" s="181"/>
      <c r="CJ73" s="218"/>
      <c r="CK73" s="204"/>
    </row>
    <row r="74" spans="1:89" s="205" customFormat="1" ht="15.75" thickBot="1" x14ac:dyDescent="0.3">
      <c r="A74" s="219"/>
      <c r="B74" s="89"/>
      <c r="C74" s="89"/>
      <c r="D74" s="89"/>
      <c r="E74" s="89"/>
      <c r="F74" s="89"/>
      <c r="G74" s="89"/>
      <c r="H74" s="89"/>
      <c r="I74" s="89"/>
      <c r="J74" s="89"/>
      <c r="K74" s="89"/>
      <c r="L74" s="89"/>
      <c r="M74" s="220"/>
      <c r="N74" s="220"/>
      <c r="O74" s="220"/>
      <c r="P74" s="220"/>
      <c r="Q74" s="220"/>
      <c r="R74" s="220"/>
      <c r="S74" s="220"/>
      <c r="T74" s="220"/>
      <c r="U74" s="220"/>
      <c r="V74" s="220"/>
      <c r="W74" s="220"/>
      <c r="X74" s="220"/>
      <c r="Y74" s="220"/>
      <c r="Z74" s="220"/>
      <c r="AA74" s="220"/>
      <c r="AB74" s="220"/>
      <c r="AC74" s="220"/>
      <c r="AD74" s="220"/>
      <c r="AE74" s="220"/>
      <c r="AF74" s="220"/>
      <c r="AG74" s="220"/>
      <c r="AH74" s="220"/>
      <c r="AI74" s="220"/>
      <c r="AJ74" s="220"/>
      <c r="AK74" s="220"/>
      <c r="AL74" s="220"/>
      <c r="AM74" s="221"/>
      <c r="AN74" s="89"/>
      <c r="AO74" s="89"/>
      <c r="AP74" s="89"/>
      <c r="AQ74" s="89"/>
      <c r="AR74" s="89"/>
      <c r="AS74" s="89"/>
      <c r="AT74" s="89"/>
      <c r="AU74" s="89"/>
      <c r="AV74" s="89"/>
      <c r="AW74" s="89"/>
      <c r="AX74" s="89"/>
      <c r="AY74" s="89"/>
      <c r="AZ74" s="89"/>
      <c r="BA74" s="89"/>
      <c r="BB74" s="89"/>
      <c r="BC74" s="89"/>
      <c r="BD74" s="89"/>
      <c r="BE74" s="89"/>
      <c r="BF74" s="89"/>
      <c r="BG74" s="89"/>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c r="CG74" s="89"/>
      <c r="CH74" s="89"/>
      <c r="CI74" s="89"/>
      <c r="CJ74" s="89"/>
      <c r="CK74" s="204"/>
    </row>
    <row r="75" spans="1:89" s="205" customFormat="1" ht="15" x14ac:dyDescent="0.25">
      <c r="A75" s="613"/>
      <c r="B75" s="352"/>
      <c r="C75" s="352"/>
      <c r="D75" s="352"/>
      <c r="E75" s="598"/>
      <c r="F75" s="598"/>
      <c r="G75" s="598"/>
      <c r="H75" s="598"/>
      <c r="I75" s="604" t="s">
        <v>209</v>
      </c>
      <c r="J75" s="194"/>
      <c r="K75" s="449"/>
      <c r="L75" s="601"/>
      <c r="M75" s="598"/>
      <c r="N75" s="598"/>
      <c r="O75" s="598"/>
      <c r="P75" s="598"/>
      <c r="Q75" s="598"/>
      <c r="R75" s="598"/>
      <c r="S75" s="598"/>
      <c r="T75" s="598"/>
      <c r="U75" s="598"/>
      <c r="V75" s="598"/>
      <c r="W75" s="598"/>
      <c r="X75" s="598"/>
      <c r="Y75" s="598"/>
      <c r="Z75" s="598"/>
      <c r="AA75" s="598"/>
      <c r="AB75" s="598"/>
      <c r="AC75" s="598"/>
      <c r="AD75" s="598"/>
      <c r="AE75" s="598"/>
      <c r="AF75" s="610">
        <v>0</v>
      </c>
      <c r="AG75" s="604"/>
      <c r="AH75" s="604" t="s">
        <v>189</v>
      </c>
      <c r="AI75" s="604" t="s">
        <v>189</v>
      </c>
      <c r="AJ75" s="604" t="s">
        <v>189</v>
      </c>
      <c r="AK75" s="592" t="s">
        <v>189</v>
      </c>
      <c r="AL75" s="592" t="s">
        <v>189</v>
      </c>
      <c r="AM75" s="607"/>
      <c r="AN75" s="227"/>
      <c r="AO75" s="227"/>
      <c r="AP75" s="227"/>
      <c r="AQ75" s="227"/>
      <c r="AR75" s="227"/>
      <c r="AS75" s="227"/>
      <c r="AT75" s="227"/>
      <c r="AU75" s="194"/>
      <c r="AV75" s="193"/>
      <c r="AW75" s="193"/>
      <c r="AX75" s="193"/>
      <c r="AY75" s="193"/>
      <c r="AZ75" s="193"/>
      <c r="BA75" s="193"/>
      <c r="BB75" s="193"/>
      <c r="BC75" s="199" t="s">
        <v>189</v>
      </c>
      <c r="BD75" s="199" t="s">
        <v>189</v>
      </c>
      <c r="BE75" s="199" t="s">
        <v>189</v>
      </c>
      <c r="BF75" s="199" t="s">
        <v>189</v>
      </c>
      <c r="BG75" s="199" t="s">
        <v>189</v>
      </c>
      <c r="BH75" s="199" t="s">
        <v>189</v>
      </c>
      <c r="BI75" s="199" t="s">
        <v>189</v>
      </c>
      <c r="BJ75" s="199">
        <v>0</v>
      </c>
      <c r="BK75" s="199" t="s">
        <v>190</v>
      </c>
      <c r="BL75" s="199"/>
      <c r="BM75" s="199" t="s">
        <v>189</v>
      </c>
      <c r="BN75" s="199" t="s">
        <v>189</v>
      </c>
      <c r="BO75" s="589" t="s">
        <v>189</v>
      </c>
      <c r="BP75" s="589" t="s">
        <v>189</v>
      </c>
      <c r="BQ75" s="589" t="s">
        <v>189</v>
      </c>
      <c r="BR75" s="589" t="s">
        <v>189</v>
      </c>
      <c r="BS75" s="589" t="s">
        <v>189</v>
      </c>
      <c r="BT75" s="589" t="s">
        <v>189</v>
      </c>
      <c r="BU75" s="589" t="s">
        <v>189</v>
      </c>
      <c r="BV75" s="589" t="s">
        <v>189</v>
      </c>
      <c r="BW75" s="592" t="s">
        <v>189</v>
      </c>
      <c r="BX75" s="595" t="s">
        <v>189</v>
      </c>
      <c r="BY75" s="539"/>
      <c r="BZ75" s="51"/>
      <c r="CA75" s="51"/>
      <c r="CB75" s="51"/>
      <c r="CC75" s="539"/>
      <c r="CD75" s="51"/>
      <c r="CE75" s="51"/>
      <c r="CF75" s="51"/>
      <c r="CG75" s="539"/>
      <c r="CH75" s="51"/>
      <c r="CI75" s="51"/>
      <c r="CJ75" s="203"/>
      <c r="CK75" s="204"/>
    </row>
    <row r="76" spans="1:89" s="205" customFormat="1" ht="15" x14ac:dyDescent="0.25">
      <c r="A76" s="613"/>
      <c r="B76" s="353"/>
      <c r="C76" s="353"/>
      <c r="D76" s="353"/>
      <c r="E76" s="599"/>
      <c r="F76" s="599"/>
      <c r="G76" s="599"/>
      <c r="H76" s="599"/>
      <c r="I76" s="605"/>
      <c r="J76" s="207"/>
      <c r="K76" s="450"/>
      <c r="L76" s="602"/>
      <c r="M76" s="599"/>
      <c r="N76" s="599"/>
      <c r="O76" s="599"/>
      <c r="P76" s="599"/>
      <c r="Q76" s="599"/>
      <c r="R76" s="599"/>
      <c r="S76" s="599"/>
      <c r="T76" s="599"/>
      <c r="U76" s="599"/>
      <c r="V76" s="599"/>
      <c r="W76" s="599"/>
      <c r="X76" s="599"/>
      <c r="Y76" s="599"/>
      <c r="Z76" s="599"/>
      <c r="AA76" s="599"/>
      <c r="AB76" s="599"/>
      <c r="AC76" s="599"/>
      <c r="AD76" s="599"/>
      <c r="AE76" s="599"/>
      <c r="AF76" s="611"/>
      <c r="AG76" s="605"/>
      <c r="AH76" s="605"/>
      <c r="AI76" s="605"/>
      <c r="AJ76" s="605"/>
      <c r="AK76" s="593"/>
      <c r="AL76" s="593"/>
      <c r="AM76" s="608"/>
      <c r="AN76" s="212"/>
      <c r="AO76" s="212"/>
      <c r="AP76" s="212"/>
      <c r="AQ76" s="212"/>
      <c r="AR76" s="212"/>
      <c r="AS76" s="212"/>
      <c r="AT76" s="212"/>
      <c r="AU76" s="207"/>
      <c r="AV76" s="206"/>
      <c r="AW76" s="206"/>
      <c r="AX76" s="206"/>
      <c r="AY76" s="206"/>
      <c r="AZ76" s="206"/>
      <c r="BA76" s="206"/>
      <c r="BB76" s="206"/>
      <c r="BC76" s="209" t="s">
        <v>189</v>
      </c>
      <c r="BD76" s="209" t="s">
        <v>189</v>
      </c>
      <c r="BE76" s="209" t="s">
        <v>189</v>
      </c>
      <c r="BF76" s="209" t="s">
        <v>189</v>
      </c>
      <c r="BG76" s="209" t="s">
        <v>189</v>
      </c>
      <c r="BH76" s="209" t="s">
        <v>189</v>
      </c>
      <c r="BI76" s="209" t="s">
        <v>189</v>
      </c>
      <c r="BJ76" s="209">
        <v>0</v>
      </c>
      <c r="BK76" s="209" t="s">
        <v>190</v>
      </c>
      <c r="BL76" s="209"/>
      <c r="BM76" s="209" t="s">
        <v>189</v>
      </c>
      <c r="BN76" s="209" t="s">
        <v>189</v>
      </c>
      <c r="BO76" s="590"/>
      <c r="BP76" s="590"/>
      <c r="BQ76" s="590"/>
      <c r="BR76" s="590"/>
      <c r="BS76" s="590"/>
      <c r="BT76" s="590"/>
      <c r="BU76" s="590"/>
      <c r="BV76" s="590"/>
      <c r="BW76" s="593"/>
      <c r="BX76" s="596"/>
      <c r="BY76" s="540"/>
      <c r="BZ76" s="180"/>
      <c r="CA76" s="180"/>
      <c r="CB76" s="180"/>
      <c r="CC76" s="540"/>
      <c r="CD76" s="180"/>
      <c r="CE76" s="180"/>
      <c r="CF76" s="180"/>
      <c r="CG76" s="540"/>
      <c r="CH76" s="180"/>
      <c r="CI76" s="180"/>
      <c r="CJ76" s="210"/>
      <c r="CK76" s="204"/>
    </row>
    <row r="77" spans="1:89" s="205" customFormat="1" ht="15" x14ac:dyDescent="0.25">
      <c r="A77" s="613"/>
      <c r="B77" s="353"/>
      <c r="C77" s="353"/>
      <c r="D77" s="353"/>
      <c r="E77" s="599"/>
      <c r="F77" s="599"/>
      <c r="G77" s="599"/>
      <c r="H77" s="599"/>
      <c r="I77" s="605"/>
      <c r="J77" s="207"/>
      <c r="K77" s="450"/>
      <c r="L77" s="602"/>
      <c r="M77" s="599"/>
      <c r="N77" s="599"/>
      <c r="O77" s="599"/>
      <c r="P77" s="599"/>
      <c r="Q77" s="599"/>
      <c r="R77" s="599"/>
      <c r="S77" s="599"/>
      <c r="T77" s="599"/>
      <c r="U77" s="599"/>
      <c r="V77" s="599"/>
      <c r="W77" s="599"/>
      <c r="X77" s="599"/>
      <c r="Y77" s="599"/>
      <c r="Z77" s="599"/>
      <c r="AA77" s="599"/>
      <c r="AB77" s="599"/>
      <c r="AC77" s="599"/>
      <c r="AD77" s="599"/>
      <c r="AE77" s="599"/>
      <c r="AF77" s="611"/>
      <c r="AG77" s="605"/>
      <c r="AH77" s="605"/>
      <c r="AI77" s="605"/>
      <c r="AJ77" s="605"/>
      <c r="AK77" s="593"/>
      <c r="AL77" s="593"/>
      <c r="AM77" s="608"/>
      <c r="AN77" s="212"/>
      <c r="AO77" s="212"/>
      <c r="AP77" s="212"/>
      <c r="AQ77" s="212"/>
      <c r="AR77" s="212"/>
      <c r="AS77" s="212"/>
      <c r="AT77" s="212"/>
      <c r="AU77" s="207"/>
      <c r="AV77" s="206"/>
      <c r="AW77" s="206"/>
      <c r="AX77" s="206"/>
      <c r="AY77" s="206"/>
      <c r="AZ77" s="206"/>
      <c r="BA77" s="206"/>
      <c r="BB77" s="206"/>
      <c r="BC77" s="209" t="s">
        <v>189</v>
      </c>
      <c r="BD77" s="209" t="s">
        <v>189</v>
      </c>
      <c r="BE77" s="209" t="s">
        <v>189</v>
      </c>
      <c r="BF77" s="209" t="s">
        <v>189</v>
      </c>
      <c r="BG77" s="209" t="s">
        <v>189</v>
      </c>
      <c r="BH77" s="209" t="s">
        <v>189</v>
      </c>
      <c r="BI77" s="209" t="s">
        <v>189</v>
      </c>
      <c r="BJ77" s="209">
        <v>0</v>
      </c>
      <c r="BK77" s="209" t="s">
        <v>190</v>
      </c>
      <c r="BL77" s="209"/>
      <c r="BM77" s="209" t="s">
        <v>189</v>
      </c>
      <c r="BN77" s="209" t="s">
        <v>189</v>
      </c>
      <c r="BO77" s="590"/>
      <c r="BP77" s="590"/>
      <c r="BQ77" s="590"/>
      <c r="BR77" s="590"/>
      <c r="BS77" s="590"/>
      <c r="BT77" s="590"/>
      <c r="BU77" s="590"/>
      <c r="BV77" s="590"/>
      <c r="BW77" s="593"/>
      <c r="BX77" s="596"/>
      <c r="BY77" s="540"/>
      <c r="BZ77" s="180"/>
      <c r="CA77" s="180"/>
      <c r="CB77" s="180"/>
      <c r="CC77" s="540"/>
      <c r="CD77" s="180"/>
      <c r="CE77" s="180"/>
      <c r="CF77" s="180"/>
      <c r="CG77" s="540"/>
      <c r="CH77" s="180"/>
      <c r="CI77" s="180"/>
      <c r="CJ77" s="210"/>
      <c r="CK77" s="204"/>
    </row>
    <row r="78" spans="1:89" s="205" customFormat="1" ht="15" x14ac:dyDescent="0.25">
      <c r="A78" s="613"/>
      <c r="B78" s="353"/>
      <c r="C78" s="353"/>
      <c r="D78" s="353"/>
      <c r="E78" s="599"/>
      <c r="F78" s="599"/>
      <c r="G78" s="599"/>
      <c r="H78" s="599"/>
      <c r="I78" s="605"/>
      <c r="J78" s="207"/>
      <c r="K78" s="450"/>
      <c r="L78" s="602"/>
      <c r="M78" s="599"/>
      <c r="N78" s="599"/>
      <c r="O78" s="599"/>
      <c r="P78" s="599"/>
      <c r="Q78" s="599"/>
      <c r="R78" s="599"/>
      <c r="S78" s="599"/>
      <c r="T78" s="599"/>
      <c r="U78" s="599"/>
      <c r="V78" s="599"/>
      <c r="W78" s="599"/>
      <c r="X78" s="599"/>
      <c r="Y78" s="599"/>
      <c r="Z78" s="599"/>
      <c r="AA78" s="599"/>
      <c r="AB78" s="599"/>
      <c r="AC78" s="599"/>
      <c r="AD78" s="599"/>
      <c r="AE78" s="599"/>
      <c r="AF78" s="611"/>
      <c r="AG78" s="605"/>
      <c r="AH78" s="605"/>
      <c r="AI78" s="605"/>
      <c r="AJ78" s="605"/>
      <c r="AK78" s="593"/>
      <c r="AL78" s="593"/>
      <c r="AM78" s="608"/>
      <c r="AN78" s="212"/>
      <c r="AO78" s="212"/>
      <c r="AP78" s="212"/>
      <c r="AQ78" s="212"/>
      <c r="AR78" s="212"/>
      <c r="AS78" s="212"/>
      <c r="AT78" s="212"/>
      <c r="AU78" s="207"/>
      <c r="AV78" s="206"/>
      <c r="AW78" s="206"/>
      <c r="AX78" s="206"/>
      <c r="AY78" s="206"/>
      <c r="AZ78" s="206"/>
      <c r="BA78" s="206"/>
      <c r="BB78" s="206"/>
      <c r="BC78" s="209" t="s">
        <v>189</v>
      </c>
      <c r="BD78" s="209" t="s">
        <v>189</v>
      </c>
      <c r="BE78" s="209" t="s">
        <v>189</v>
      </c>
      <c r="BF78" s="209" t="s">
        <v>189</v>
      </c>
      <c r="BG78" s="209" t="s">
        <v>189</v>
      </c>
      <c r="BH78" s="209" t="s">
        <v>189</v>
      </c>
      <c r="BI78" s="209" t="s">
        <v>189</v>
      </c>
      <c r="BJ78" s="209">
        <v>0</v>
      </c>
      <c r="BK78" s="209" t="s">
        <v>190</v>
      </c>
      <c r="BL78" s="209"/>
      <c r="BM78" s="209" t="s">
        <v>189</v>
      </c>
      <c r="BN78" s="209" t="s">
        <v>189</v>
      </c>
      <c r="BO78" s="590"/>
      <c r="BP78" s="590"/>
      <c r="BQ78" s="590"/>
      <c r="BR78" s="590"/>
      <c r="BS78" s="590"/>
      <c r="BT78" s="590"/>
      <c r="BU78" s="590"/>
      <c r="BV78" s="590"/>
      <c r="BW78" s="593"/>
      <c r="BX78" s="596"/>
      <c r="BY78" s="540"/>
      <c r="BZ78" s="180"/>
      <c r="CA78" s="180"/>
      <c r="CB78" s="180"/>
      <c r="CC78" s="540"/>
      <c r="CD78" s="180"/>
      <c r="CE78" s="180"/>
      <c r="CF78" s="180"/>
      <c r="CG78" s="540"/>
      <c r="CH78" s="180"/>
      <c r="CI78" s="180"/>
      <c r="CJ78" s="210"/>
      <c r="CK78" s="204"/>
    </row>
    <row r="79" spans="1:89" s="205" customFormat="1" ht="15" x14ac:dyDescent="0.25">
      <c r="A79" s="613"/>
      <c r="B79" s="353"/>
      <c r="C79" s="353"/>
      <c r="D79" s="353"/>
      <c r="E79" s="599"/>
      <c r="F79" s="599"/>
      <c r="G79" s="599"/>
      <c r="H79" s="599"/>
      <c r="I79" s="605"/>
      <c r="J79" s="207"/>
      <c r="K79" s="450"/>
      <c r="L79" s="602"/>
      <c r="M79" s="599"/>
      <c r="N79" s="599"/>
      <c r="O79" s="599"/>
      <c r="P79" s="599"/>
      <c r="Q79" s="599"/>
      <c r="R79" s="599"/>
      <c r="S79" s="599"/>
      <c r="T79" s="599"/>
      <c r="U79" s="599"/>
      <c r="V79" s="599"/>
      <c r="W79" s="599"/>
      <c r="X79" s="599"/>
      <c r="Y79" s="599"/>
      <c r="Z79" s="599"/>
      <c r="AA79" s="599"/>
      <c r="AB79" s="599"/>
      <c r="AC79" s="599"/>
      <c r="AD79" s="599"/>
      <c r="AE79" s="599"/>
      <c r="AF79" s="611"/>
      <c r="AG79" s="605"/>
      <c r="AH79" s="605"/>
      <c r="AI79" s="605"/>
      <c r="AJ79" s="605"/>
      <c r="AK79" s="593"/>
      <c r="AL79" s="593"/>
      <c r="AM79" s="608"/>
      <c r="AN79" s="212"/>
      <c r="AO79" s="212"/>
      <c r="AP79" s="212"/>
      <c r="AQ79" s="212"/>
      <c r="AR79" s="212"/>
      <c r="AS79" s="212"/>
      <c r="AT79" s="212"/>
      <c r="AU79" s="207"/>
      <c r="AV79" s="206"/>
      <c r="AW79" s="206"/>
      <c r="AX79" s="206"/>
      <c r="AY79" s="206"/>
      <c r="AZ79" s="206"/>
      <c r="BA79" s="206"/>
      <c r="BB79" s="206"/>
      <c r="BC79" s="209" t="s">
        <v>189</v>
      </c>
      <c r="BD79" s="209" t="s">
        <v>189</v>
      </c>
      <c r="BE79" s="209" t="s">
        <v>189</v>
      </c>
      <c r="BF79" s="209" t="s">
        <v>189</v>
      </c>
      <c r="BG79" s="209" t="s">
        <v>189</v>
      </c>
      <c r="BH79" s="209" t="s">
        <v>189</v>
      </c>
      <c r="BI79" s="209" t="s">
        <v>189</v>
      </c>
      <c r="BJ79" s="209">
        <v>0</v>
      </c>
      <c r="BK79" s="209" t="s">
        <v>190</v>
      </c>
      <c r="BL79" s="209"/>
      <c r="BM79" s="209" t="s">
        <v>189</v>
      </c>
      <c r="BN79" s="209" t="s">
        <v>189</v>
      </c>
      <c r="BO79" s="590"/>
      <c r="BP79" s="590"/>
      <c r="BQ79" s="590"/>
      <c r="BR79" s="590"/>
      <c r="BS79" s="590"/>
      <c r="BT79" s="590"/>
      <c r="BU79" s="590"/>
      <c r="BV79" s="590"/>
      <c r="BW79" s="593"/>
      <c r="BX79" s="596"/>
      <c r="BY79" s="540"/>
      <c r="BZ79" s="180"/>
      <c r="CA79" s="180"/>
      <c r="CB79" s="180"/>
      <c r="CC79" s="540"/>
      <c r="CD79" s="180"/>
      <c r="CE79" s="180"/>
      <c r="CF79" s="180"/>
      <c r="CG79" s="540"/>
      <c r="CH79" s="180"/>
      <c r="CI79" s="180"/>
      <c r="CJ79" s="210"/>
      <c r="CK79" s="204"/>
    </row>
    <row r="80" spans="1:89" s="205" customFormat="1" ht="15" x14ac:dyDescent="0.25">
      <c r="A80" s="613"/>
      <c r="B80" s="353"/>
      <c r="C80" s="353"/>
      <c r="D80" s="353"/>
      <c r="E80" s="599"/>
      <c r="F80" s="599"/>
      <c r="G80" s="599"/>
      <c r="H80" s="599"/>
      <c r="I80" s="605"/>
      <c r="J80" s="207"/>
      <c r="K80" s="450"/>
      <c r="L80" s="602"/>
      <c r="M80" s="599"/>
      <c r="N80" s="599"/>
      <c r="O80" s="599"/>
      <c r="P80" s="599"/>
      <c r="Q80" s="599"/>
      <c r="R80" s="599"/>
      <c r="S80" s="599"/>
      <c r="T80" s="599"/>
      <c r="U80" s="599"/>
      <c r="V80" s="599"/>
      <c r="W80" s="599"/>
      <c r="X80" s="599"/>
      <c r="Y80" s="599"/>
      <c r="Z80" s="599"/>
      <c r="AA80" s="599"/>
      <c r="AB80" s="599"/>
      <c r="AC80" s="599"/>
      <c r="AD80" s="599"/>
      <c r="AE80" s="599"/>
      <c r="AF80" s="611"/>
      <c r="AG80" s="605"/>
      <c r="AH80" s="605"/>
      <c r="AI80" s="605"/>
      <c r="AJ80" s="605"/>
      <c r="AK80" s="593"/>
      <c r="AL80" s="593"/>
      <c r="AM80" s="608"/>
      <c r="AN80" s="212"/>
      <c r="AO80" s="212"/>
      <c r="AP80" s="212"/>
      <c r="AQ80" s="212"/>
      <c r="AR80" s="212"/>
      <c r="AS80" s="212"/>
      <c r="AT80" s="212"/>
      <c r="AU80" s="207"/>
      <c r="AV80" s="206"/>
      <c r="AW80" s="206"/>
      <c r="AX80" s="206"/>
      <c r="AY80" s="206"/>
      <c r="AZ80" s="206"/>
      <c r="BA80" s="206"/>
      <c r="BB80" s="206"/>
      <c r="BC80" s="209" t="s">
        <v>189</v>
      </c>
      <c r="BD80" s="209" t="s">
        <v>189</v>
      </c>
      <c r="BE80" s="209" t="s">
        <v>189</v>
      </c>
      <c r="BF80" s="209" t="s">
        <v>189</v>
      </c>
      <c r="BG80" s="209" t="s">
        <v>189</v>
      </c>
      <c r="BH80" s="209" t="s">
        <v>189</v>
      </c>
      <c r="BI80" s="209" t="s">
        <v>189</v>
      </c>
      <c r="BJ80" s="209">
        <v>0</v>
      </c>
      <c r="BK80" s="209" t="s">
        <v>190</v>
      </c>
      <c r="BL80" s="209"/>
      <c r="BM80" s="209" t="s">
        <v>189</v>
      </c>
      <c r="BN80" s="209" t="s">
        <v>189</v>
      </c>
      <c r="BO80" s="590"/>
      <c r="BP80" s="590"/>
      <c r="BQ80" s="590"/>
      <c r="BR80" s="590"/>
      <c r="BS80" s="590"/>
      <c r="BT80" s="590"/>
      <c r="BU80" s="590"/>
      <c r="BV80" s="590"/>
      <c r="BW80" s="593"/>
      <c r="BX80" s="596"/>
      <c r="BY80" s="540"/>
      <c r="BZ80" s="180"/>
      <c r="CA80" s="180"/>
      <c r="CB80" s="180"/>
      <c r="CC80" s="540"/>
      <c r="CD80" s="180"/>
      <c r="CE80" s="180"/>
      <c r="CF80" s="180"/>
      <c r="CG80" s="540"/>
      <c r="CH80" s="180"/>
      <c r="CI80" s="180"/>
      <c r="CJ80" s="210"/>
      <c r="CK80" s="204"/>
    </row>
    <row r="81" spans="1:89" s="205" customFormat="1" ht="15" x14ac:dyDescent="0.25">
      <c r="A81" s="613"/>
      <c r="B81" s="353"/>
      <c r="C81" s="353"/>
      <c r="D81" s="353"/>
      <c r="E81" s="599"/>
      <c r="F81" s="599"/>
      <c r="G81" s="599"/>
      <c r="H81" s="599"/>
      <c r="I81" s="605"/>
      <c r="J81" s="207"/>
      <c r="K81" s="450"/>
      <c r="L81" s="602"/>
      <c r="M81" s="599"/>
      <c r="N81" s="599"/>
      <c r="O81" s="599"/>
      <c r="P81" s="599"/>
      <c r="Q81" s="599"/>
      <c r="R81" s="599"/>
      <c r="S81" s="599"/>
      <c r="T81" s="599"/>
      <c r="U81" s="599"/>
      <c r="V81" s="599"/>
      <c r="W81" s="599"/>
      <c r="X81" s="599"/>
      <c r="Y81" s="599"/>
      <c r="Z81" s="599"/>
      <c r="AA81" s="599"/>
      <c r="AB81" s="599"/>
      <c r="AC81" s="599"/>
      <c r="AD81" s="599"/>
      <c r="AE81" s="599"/>
      <c r="AF81" s="611"/>
      <c r="AG81" s="605"/>
      <c r="AH81" s="605"/>
      <c r="AI81" s="605"/>
      <c r="AJ81" s="605"/>
      <c r="AK81" s="593"/>
      <c r="AL81" s="593"/>
      <c r="AM81" s="608"/>
      <c r="AN81" s="212"/>
      <c r="AO81" s="212"/>
      <c r="AP81" s="212"/>
      <c r="AQ81" s="212"/>
      <c r="AR81" s="212"/>
      <c r="AS81" s="212"/>
      <c r="AT81" s="212"/>
      <c r="AU81" s="207"/>
      <c r="AV81" s="206"/>
      <c r="AW81" s="206"/>
      <c r="AX81" s="206"/>
      <c r="AY81" s="206"/>
      <c r="AZ81" s="206"/>
      <c r="BA81" s="206"/>
      <c r="BB81" s="206"/>
      <c r="BC81" s="209" t="s">
        <v>189</v>
      </c>
      <c r="BD81" s="209" t="s">
        <v>189</v>
      </c>
      <c r="BE81" s="209" t="s">
        <v>189</v>
      </c>
      <c r="BF81" s="209" t="s">
        <v>189</v>
      </c>
      <c r="BG81" s="209" t="s">
        <v>189</v>
      </c>
      <c r="BH81" s="209" t="s">
        <v>189</v>
      </c>
      <c r="BI81" s="209" t="s">
        <v>189</v>
      </c>
      <c r="BJ81" s="209">
        <v>0</v>
      </c>
      <c r="BK81" s="209" t="s">
        <v>190</v>
      </c>
      <c r="BL81" s="209"/>
      <c r="BM81" s="209" t="s">
        <v>189</v>
      </c>
      <c r="BN81" s="209" t="s">
        <v>189</v>
      </c>
      <c r="BO81" s="590"/>
      <c r="BP81" s="590"/>
      <c r="BQ81" s="590"/>
      <c r="BR81" s="590"/>
      <c r="BS81" s="590"/>
      <c r="BT81" s="590"/>
      <c r="BU81" s="590"/>
      <c r="BV81" s="590"/>
      <c r="BW81" s="593"/>
      <c r="BX81" s="596"/>
      <c r="BY81" s="540"/>
      <c r="BZ81" s="180"/>
      <c r="CA81" s="180"/>
      <c r="CB81" s="180"/>
      <c r="CC81" s="540"/>
      <c r="CD81" s="180"/>
      <c r="CE81" s="180"/>
      <c r="CF81" s="180"/>
      <c r="CG81" s="540"/>
      <c r="CH81" s="180"/>
      <c r="CI81" s="180"/>
      <c r="CJ81" s="210"/>
      <c r="CK81" s="204"/>
    </row>
    <row r="82" spans="1:89" s="205" customFormat="1" ht="15" x14ac:dyDescent="0.25">
      <c r="A82" s="613"/>
      <c r="B82" s="353"/>
      <c r="C82" s="353"/>
      <c r="D82" s="353"/>
      <c r="E82" s="599"/>
      <c r="F82" s="599"/>
      <c r="G82" s="599"/>
      <c r="H82" s="599"/>
      <c r="I82" s="605"/>
      <c r="J82" s="207"/>
      <c r="K82" s="450"/>
      <c r="L82" s="602"/>
      <c r="M82" s="599"/>
      <c r="N82" s="599"/>
      <c r="O82" s="599"/>
      <c r="P82" s="599"/>
      <c r="Q82" s="599"/>
      <c r="R82" s="599"/>
      <c r="S82" s="599"/>
      <c r="T82" s="599"/>
      <c r="U82" s="599"/>
      <c r="V82" s="599"/>
      <c r="W82" s="599"/>
      <c r="X82" s="599"/>
      <c r="Y82" s="599"/>
      <c r="Z82" s="599"/>
      <c r="AA82" s="599"/>
      <c r="AB82" s="599"/>
      <c r="AC82" s="599"/>
      <c r="AD82" s="599"/>
      <c r="AE82" s="599"/>
      <c r="AF82" s="611"/>
      <c r="AG82" s="605"/>
      <c r="AH82" s="605"/>
      <c r="AI82" s="605"/>
      <c r="AJ82" s="605"/>
      <c r="AK82" s="593"/>
      <c r="AL82" s="593"/>
      <c r="AM82" s="608"/>
      <c r="AN82" s="212"/>
      <c r="AO82" s="212"/>
      <c r="AP82" s="212"/>
      <c r="AQ82" s="212"/>
      <c r="AR82" s="212"/>
      <c r="AS82" s="212"/>
      <c r="AT82" s="212"/>
      <c r="AU82" s="207"/>
      <c r="AV82" s="206"/>
      <c r="AW82" s="206"/>
      <c r="AX82" s="206"/>
      <c r="AY82" s="206"/>
      <c r="AZ82" s="206"/>
      <c r="BA82" s="206"/>
      <c r="BB82" s="206"/>
      <c r="BC82" s="209" t="s">
        <v>189</v>
      </c>
      <c r="BD82" s="209" t="s">
        <v>189</v>
      </c>
      <c r="BE82" s="209" t="s">
        <v>189</v>
      </c>
      <c r="BF82" s="209" t="s">
        <v>189</v>
      </c>
      <c r="BG82" s="209" t="s">
        <v>189</v>
      </c>
      <c r="BH82" s="209" t="s">
        <v>189</v>
      </c>
      <c r="BI82" s="209" t="s">
        <v>189</v>
      </c>
      <c r="BJ82" s="209">
        <v>0</v>
      </c>
      <c r="BK82" s="209" t="s">
        <v>190</v>
      </c>
      <c r="BL82" s="209"/>
      <c r="BM82" s="209" t="s">
        <v>189</v>
      </c>
      <c r="BN82" s="209" t="s">
        <v>189</v>
      </c>
      <c r="BO82" s="590"/>
      <c r="BP82" s="590"/>
      <c r="BQ82" s="590"/>
      <c r="BR82" s="590"/>
      <c r="BS82" s="590"/>
      <c r="BT82" s="590"/>
      <c r="BU82" s="590"/>
      <c r="BV82" s="590"/>
      <c r="BW82" s="593"/>
      <c r="BX82" s="596"/>
      <c r="BY82" s="540"/>
      <c r="BZ82" s="180"/>
      <c r="CA82" s="180"/>
      <c r="CB82" s="180"/>
      <c r="CC82" s="540"/>
      <c r="CD82" s="180"/>
      <c r="CE82" s="180"/>
      <c r="CF82" s="180"/>
      <c r="CG82" s="540"/>
      <c r="CH82" s="180"/>
      <c r="CI82" s="180"/>
      <c r="CJ82" s="210"/>
      <c r="CK82" s="204"/>
    </row>
    <row r="83" spans="1:89" s="205" customFormat="1" ht="15" x14ac:dyDescent="0.25">
      <c r="A83" s="613"/>
      <c r="B83" s="353"/>
      <c r="C83" s="353"/>
      <c r="D83" s="353"/>
      <c r="E83" s="599"/>
      <c r="F83" s="599"/>
      <c r="G83" s="599"/>
      <c r="H83" s="599"/>
      <c r="I83" s="605"/>
      <c r="J83" s="207"/>
      <c r="K83" s="450"/>
      <c r="L83" s="602"/>
      <c r="M83" s="599"/>
      <c r="N83" s="599"/>
      <c r="O83" s="599"/>
      <c r="P83" s="599"/>
      <c r="Q83" s="599"/>
      <c r="R83" s="599"/>
      <c r="S83" s="599"/>
      <c r="T83" s="599"/>
      <c r="U83" s="599"/>
      <c r="V83" s="599"/>
      <c r="W83" s="599"/>
      <c r="X83" s="599"/>
      <c r="Y83" s="599"/>
      <c r="Z83" s="599"/>
      <c r="AA83" s="599"/>
      <c r="AB83" s="599"/>
      <c r="AC83" s="599"/>
      <c r="AD83" s="599"/>
      <c r="AE83" s="599"/>
      <c r="AF83" s="611"/>
      <c r="AG83" s="605"/>
      <c r="AH83" s="605"/>
      <c r="AI83" s="605"/>
      <c r="AJ83" s="605"/>
      <c r="AK83" s="593"/>
      <c r="AL83" s="593"/>
      <c r="AM83" s="608"/>
      <c r="AN83" s="212"/>
      <c r="AO83" s="212"/>
      <c r="AP83" s="212"/>
      <c r="AQ83" s="212"/>
      <c r="AR83" s="212"/>
      <c r="AS83" s="212"/>
      <c r="AT83" s="212"/>
      <c r="AU83" s="207"/>
      <c r="AV83" s="206"/>
      <c r="AW83" s="206"/>
      <c r="AX83" s="206"/>
      <c r="AY83" s="206"/>
      <c r="AZ83" s="206"/>
      <c r="BA83" s="206"/>
      <c r="BB83" s="206"/>
      <c r="BC83" s="209" t="s">
        <v>189</v>
      </c>
      <c r="BD83" s="209" t="s">
        <v>189</v>
      </c>
      <c r="BE83" s="209" t="s">
        <v>189</v>
      </c>
      <c r="BF83" s="209" t="s">
        <v>189</v>
      </c>
      <c r="BG83" s="209" t="s">
        <v>189</v>
      </c>
      <c r="BH83" s="209" t="s">
        <v>189</v>
      </c>
      <c r="BI83" s="209" t="s">
        <v>189</v>
      </c>
      <c r="BJ83" s="209">
        <v>0</v>
      </c>
      <c r="BK83" s="209" t="s">
        <v>190</v>
      </c>
      <c r="BL83" s="209"/>
      <c r="BM83" s="209" t="s">
        <v>189</v>
      </c>
      <c r="BN83" s="209" t="s">
        <v>189</v>
      </c>
      <c r="BO83" s="590"/>
      <c r="BP83" s="590"/>
      <c r="BQ83" s="590"/>
      <c r="BR83" s="590"/>
      <c r="BS83" s="590"/>
      <c r="BT83" s="590"/>
      <c r="BU83" s="590"/>
      <c r="BV83" s="590"/>
      <c r="BW83" s="593"/>
      <c r="BX83" s="596"/>
      <c r="BY83" s="540"/>
      <c r="BZ83" s="180"/>
      <c r="CA83" s="180"/>
      <c r="CB83" s="180"/>
      <c r="CC83" s="540"/>
      <c r="CD83" s="180"/>
      <c r="CE83" s="180"/>
      <c r="CF83" s="180"/>
      <c r="CG83" s="540"/>
      <c r="CH83" s="180"/>
      <c r="CI83" s="180"/>
      <c r="CJ83" s="210"/>
      <c r="CK83" s="204"/>
    </row>
    <row r="84" spans="1:89" s="205" customFormat="1" ht="15.75" thickBot="1" x14ac:dyDescent="0.3">
      <c r="A84" s="613"/>
      <c r="B84" s="354"/>
      <c r="C84" s="354"/>
      <c r="D84" s="354"/>
      <c r="E84" s="600"/>
      <c r="F84" s="600"/>
      <c r="G84" s="600"/>
      <c r="H84" s="600"/>
      <c r="I84" s="606"/>
      <c r="J84" s="214"/>
      <c r="K84" s="451"/>
      <c r="L84" s="603"/>
      <c r="M84" s="600"/>
      <c r="N84" s="600"/>
      <c r="O84" s="600"/>
      <c r="P84" s="600"/>
      <c r="Q84" s="600"/>
      <c r="R84" s="600"/>
      <c r="S84" s="600"/>
      <c r="T84" s="600"/>
      <c r="U84" s="600"/>
      <c r="V84" s="600"/>
      <c r="W84" s="600"/>
      <c r="X84" s="600"/>
      <c r="Y84" s="600"/>
      <c r="Z84" s="600"/>
      <c r="AA84" s="600"/>
      <c r="AB84" s="600"/>
      <c r="AC84" s="600"/>
      <c r="AD84" s="600"/>
      <c r="AE84" s="600"/>
      <c r="AF84" s="612"/>
      <c r="AG84" s="606"/>
      <c r="AH84" s="606"/>
      <c r="AI84" s="606"/>
      <c r="AJ84" s="606"/>
      <c r="AK84" s="594"/>
      <c r="AL84" s="594"/>
      <c r="AM84" s="609"/>
      <c r="AN84" s="216"/>
      <c r="AO84" s="216"/>
      <c r="AP84" s="216"/>
      <c r="AQ84" s="216"/>
      <c r="AR84" s="216"/>
      <c r="AS84" s="216"/>
      <c r="AT84" s="216"/>
      <c r="AU84" s="214"/>
      <c r="AV84" s="213"/>
      <c r="AW84" s="213"/>
      <c r="AX84" s="213"/>
      <c r="AY84" s="213"/>
      <c r="AZ84" s="213"/>
      <c r="BA84" s="213"/>
      <c r="BB84" s="213"/>
      <c r="BC84" s="217" t="s">
        <v>189</v>
      </c>
      <c r="BD84" s="217" t="s">
        <v>189</v>
      </c>
      <c r="BE84" s="217" t="s">
        <v>189</v>
      </c>
      <c r="BF84" s="217" t="s">
        <v>189</v>
      </c>
      <c r="BG84" s="217" t="s">
        <v>189</v>
      </c>
      <c r="BH84" s="217" t="s">
        <v>189</v>
      </c>
      <c r="BI84" s="217" t="s">
        <v>189</v>
      </c>
      <c r="BJ84" s="217">
        <v>0</v>
      </c>
      <c r="BK84" s="217" t="s">
        <v>190</v>
      </c>
      <c r="BL84" s="217"/>
      <c r="BM84" s="217" t="s">
        <v>189</v>
      </c>
      <c r="BN84" s="217" t="s">
        <v>189</v>
      </c>
      <c r="BO84" s="591"/>
      <c r="BP84" s="591"/>
      <c r="BQ84" s="591"/>
      <c r="BR84" s="591"/>
      <c r="BS84" s="591"/>
      <c r="BT84" s="591"/>
      <c r="BU84" s="591"/>
      <c r="BV84" s="591"/>
      <c r="BW84" s="594"/>
      <c r="BX84" s="597"/>
      <c r="BY84" s="541"/>
      <c r="BZ84" s="181"/>
      <c r="CA84" s="181"/>
      <c r="CB84" s="181"/>
      <c r="CC84" s="541"/>
      <c r="CD84" s="181"/>
      <c r="CE84" s="181"/>
      <c r="CF84" s="181"/>
      <c r="CG84" s="541"/>
      <c r="CH84" s="181"/>
      <c r="CI84" s="181"/>
      <c r="CJ84" s="218"/>
      <c r="CK84" s="204"/>
    </row>
    <row r="85" spans="1:89" s="205" customFormat="1" ht="15.75" thickBot="1" x14ac:dyDescent="0.3">
      <c r="A85" s="219"/>
      <c r="B85" s="89"/>
      <c r="C85" s="89"/>
      <c r="D85" s="89"/>
      <c r="E85" s="89"/>
      <c r="F85" s="89"/>
      <c r="G85" s="89"/>
      <c r="H85" s="89"/>
      <c r="I85" s="89"/>
      <c r="J85" s="89"/>
      <c r="K85" s="89"/>
      <c r="L85" s="89"/>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1"/>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204"/>
    </row>
    <row r="86" spans="1:89" s="205" customFormat="1" ht="15" x14ac:dyDescent="0.25">
      <c r="A86" s="613"/>
      <c r="B86" s="352"/>
      <c r="C86" s="352"/>
      <c r="D86" s="352"/>
      <c r="E86" s="598"/>
      <c r="F86" s="598"/>
      <c r="G86" s="598"/>
      <c r="H86" s="598"/>
      <c r="I86" s="604" t="s">
        <v>209</v>
      </c>
      <c r="J86" s="194"/>
      <c r="K86" s="449"/>
      <c r="L86" s="601"/>
      <c r="M86" s="598"/>
      <c r="N86" s="598"/>
      <c r="O86" s="598"/>
      <c r="P86" s="598"/>
      <c r="Q86" s="598"/>
      <c r="R86" s="598"/>
      <c r="S86" s="598"/>
      <c r="T86" s="598"/>
      <c r="U86" s="598"/>
      <c r="V86" s="598"/>
      <c r="W86" s="598"/>
      <c r="X86" s="598"/>
      <c r="Y86" s="598"/>
      <c r="Z86" s="598"/>
      <c r="AA86" s="598"/>
      <c r="AB86" s="598"/>
      <c r="AC86" s="598"/>
      <c r="AD86" s="598"/>
      <c r="AE86" s="598"/>
      <c r="AF86" s="610">
        <v>0</v>
      </c>
      <c r="AG86" s="604"/>
      <c r="AH86" s="604" t="s">
        <v>189</v>
      </c>
      <c r="AI86" s="604" t="s">
        <v>189</v>
      </c>
      <c r="AJ86" s="604" t="s">
        <v>189</v>
      </c>
      <c r="AK86" s="592" t="s">
        <v>189</v>
      </c>
      <c r="AL86" s="592" t="s">
        <v>189</v>
      </c>
      <c r="AM86" s="607"/>
      <c r="AN86" s="227"/>
      <c r="AO86" s="227"/>
      <c r="AP86" s="227"/>
      <c r="AQ86" s="227"/>
      <c r="AR86" s="227"/>
      <c r="AS86" s="227"/>
      <c r="AT86" s="227"/>
      <c r="AU86" s="194"/>
      <c r="AV86" s="193"/>
      <c r="AW86" s="193"/>
      <c r="AX86" s="193"/>
      <c r="AY86" s="193"/>
      <c r="AZ86" s="193"/>
      <c r="BA86" s="193"/>
      <c r="BB86" s="193"/>
      <c r="BC86" s="199" t="s">
        <v>189</v>
      </c>
      <c r="BD86" s="199" t="s">
        <v>189</v>
      </c>
      <c r="BE86" s="199" t="s">
        <v>189</v>
      </c>
      <c r="BF86" s="199" t="s">
        <v>189</v>
      </c>
      <c r="BG86" s="199" t="s">
        <v>189</v>
      </c>
      <c r="BH86" s="199" t="s">
        <v>189</v>
      </c>
      <c r="BI86" s="199" t="s">
        <v>189</v>
      </c>
      <c r="BJ86" s="199">
        <v>0</v>
      </c>
      <c r="BK86" s="199" t="s">
        <v>190</v>
      </c>
      <c r="BL86" s="199"/>
      <c r="BM86" s="199" t="s">
        <v>189</v>
      </c>
      <c r="BN86" s="199" t="s">
        <v>189</v>
      </c>
      <c r="BO86" s="589" t="s">
        <v>189</v>
      </c>
      <c r="BP86" s="589" t="s">
        <v>189</v>
      </c>
      <c r="BQ86" s="589" t="s">
        <v>189</v>
      </c>
      <c r="BR86" s="589" t="s">
        <v>189</v>
      </c>
      <c r="BS86" s="589" t="s">
        <v>189</v>
      </c>
      <c r="BT86" s="589" t="s">
        <v>189</v>
      </c>
      <c r="BU86" s="589" t="s">
        <v>189</v>
      </c>
      <c r="BV86" s="589" t="s">
        <v>189</v>
      </c>
      <c r="BW86" s="592" t="s">
        <v>189</v>
      </c>
      <c r="BX86" s="595" t="s">
        <v>189</v>
      </c>
      <c r="BY86" s="539"/>
      <c r="BZ86" s="51"/>
      <c r="CA86" s="51"/>
      <c r="CB86" s="51"/>
      <c r="CC86" s="539"/>
      <c r="CD86" s="51"/>
      <c r="CE86" s="51"/>
      <c r="CF86" s="51"/>
      <c r="CG86" s="539"/>
      <c r="CH86" s="51"/>
      <c r="CI86" s="51"/>
      <c r="CJ86" s="203"/>
      <c r="CK86" s="204"/>
    </row>
    <row r="87" spans="1:89" s="205" customFormat="1" ht="15" x14ac:dyDescent="0.25">
      <c r="A87" s="613"/>
      <c r="B87" s="353"/>
      <c r="C87" s="353"/>
      <c r="D87" s="353"/>
      <c r="E87" s="599"/>
      <c r="F87" s="599"/>
      <c r="G87" s="599"/>
      <c r="H87" s="599"/>
      <c r="I87" s="605"/>
      <c r="J87" s="207"/>
      <c r="K87" s="450"/>
      <c r="L87" s="602"/>
      <c r="M87" s="599"/>
      <c r="N87" s="599"/>
      <c r="O87" s="599"/>
      <c r="P87" s="599"/>
      <c r="Q87" s="599"/>
      <c r="R87" s="599"/>
      <c r="S87" s="599"/>
      <c r="T87" s="599"/>
      <c r="U87" s="599"/>
      <c r="V87" s="599"/>
      <c r="W87" s="599"/>
      <c r="X87" s="599"/>
      <c r="Y87" s="599"/>
      <c r="Z87" s="599"/>
      <c r="AA87" s="599"/>
      <c r="AB87" s="599"/>
      <c r="AC87" s="599"/>
      <c r="AD87" s="599"/>
      <c r="AE87" s="599"/>
      <c r="AF87" s="611"/>
      <c r="AG87" s="605"/>
      <c r="AH87" s="605"/>
      <c r="AI87" s="605"/>
      <c r="AJ87" s="605"/>
      <c r="AK87" s="593"/>
      <c r="AL87" s="593"/>
      <c r="AM87" s="608"/>
      <c r="AN87" s="212"/>
      <c r="AO87" s="212"/>
      <c r="AP87" s="212"/>
      <c r="AQ87" s="212"/>
      <c r="AR87" s="212"/>
      <c r="AS87" s="212"/>
      <c r="AT87" s="212"/>
      <c r="AU87" s="207"/>
      <c r="AV87" s="206"/>
      <c r="AW87" s="206"/>
      <c r="AX87" s="206"/>
      <c r="AY87" s="206"/>
      <c r="AZ87" s="206"/>
      <c r="BA87" s="206"/>
      <c r="BB87" s="206"/>
      <c r="BC87" s="209" t="s">
        <v>189</v>
      </c>
      <c r="BD87" s="209" t="s">
        <v>189</v>
      </c>
      <c r="BE87" s="209" t="s">
        <v>189</v>
      </c>
      <c r="BF87" s="209" t="s">
        <v>189</v>
      </c>
      <c r="BG87" s="209" t="s">
        <v>189</v>
      </c>
      <c r="BH87" s="209" t="s">
        <v>189</v>
      </c>
      <c r="BI87" s="209" t="s">
        <v>189</v>
      </c>
      <c r="BJ87" s="209">
        <v>0</v>
      </c>
      <c r="BK87" s="209" t="s">
        <v>190</v>
      </c>
      <c r="BL87" s="209"/>
      <c r="BM87" s="209" t="s">
        <v>189</v>
      </c>
      <c r="BN87" s="209" t="s">
        <v>189</v>
      </c>
      <c r="BO87" s="590"/>
      <c r="BP87" s="590"/>
      <c r="BQ87" s="590"/>
      <c r="BR87" s="590"/>
      <c r="BS87" s="590"/>
      <c r="BT87" s="590"/>
      <c r="BU87" s="590"/>
      <c r="BV87" s="590"/>
      <c r="BW87" s="593"/>
      <c r="BX87" s="596"/>
      <c r="BY87" s="540"/>
      <c r="BZ87" s="180"/>
      <c r="CA87" s="180"/>
      <c r="CB87" s="180"/>
      <c r="CC87" s="540"/>
      <c r="CD87" s="180"/>
      <c r="CE87" s="180"/>
      <c r="CF87" s="180"/>
      <c r="CG87" s="540"/>
      <c r="CH87" s="180"/>
      <c r="CI87" s="180"/>
      <c r="CJ87" s="210"/>
      <c r="CK87" s="204"/>
    </row>
    <row r="88" spans="1:89" s="205" customFormat="1" ht="15" x14ac:dyDescent="0.25">
      <c r="A88" s="613"/>
      <c r="B88" s="353"/>
      <c r="C88" s="353"/>
      <c r="D88" s="353"/>
      <c r="E88" s="599"/>
      <c r="F88" s="599"/>
      <c r="G88" s="599"/>
      <c r="H88" s="599"/>
      <c r="I88" s="605"/>
      <c r="J88" s="207"/>
      <c r="K88" s="450"/>
      <c r="L88" s="602"/>
      <c r="M88" s="599"/>
      <c r="N88" s="599"/>
      <c r="O88" s="599"/>
      <c r="P88" s="599"/>
      <c r="Q88" s="599"/>
      <c r="R88" s="599"/>
      <c r="S88" s="599"/>
      <c r="T88" s="599"/>
      <c r="U88" s="599"/>
      <c r="V88" s="599"/>
      <c r="W88" s="599"/>
      <c r="X88" s="599"/>
      <c r="Y88" s="599"/>
      <c r="Z88" s="599"/>
      <c r="AA88" s="599"/>
      <c r="AB88" s="599"/>
      <c r="AC88" s="599"/>
      <c r="AD88" s="599"/>
      <c r="AE88" s="599"/>
      <c r="AF88" s="611"/>
      <c r="AG88" s="605"/>
      <c r="AH88" s="605"/>
      <c r="AI88" s="605"/>
      <c r="AJ88" s="605"/>
      <c r="AK88" s="593"/>
      <c r="AL88" s="593"/>
      <c r="AM88" s="608"/>
      <c r="AN88" s="212"/>
      <c r="AO88" s="212"/>
      <c r="AP88" s="212"/>
      <c r="AQ88" s="212"/>
      <c r="AR88" s="212"/>
      <c r="AS88" s="212"/>
      <c r="AT88" s="212"/>
      <c r="AU88" s="207"/>
      <c r="AV88" s="206"/>
      <c r="AW88" s="206"/>
      <c r="AX88" s="206"/>
      <c r="AY88" s="206"/>
      <c r="AZ88" s="206"/>
      <c r="BA88" s="206"/>
      <c r="BB88" s="206"/>
      <c r="BC88" s="209" t="s">
        <v>189</v>
      </c>
      <c r="BD88" s="209" t="s">
        <v>189</v>
      </c>
      <c r="BE88" s="209" t="s">
        <v>189</v>
      </c>
      <c r="BF88" s="209" t="s">
        <v>189</v>
      </c>
      <c r="BG88" s="209" t="s">
        <v>189</v>
      </c>
      <c r="BH88" s="209" t="s">
        <v>189</v>
      </c>
      <c r="BI88" s="209" t="s">
        <v>189</v>
      </c>
      <c r="BJ88" s="209">
        <v>0</v>
      </c>
      <c r="BK88" s="209" t="s">
        <v>190</v>
      </c>
      <c r="BL88" s="209"/>
      <c r="BM88" s="209" t="s">
        <v>189</v>
      </c>
      <c r="BN88" s="209" t="s">
        <v>189</v>
      </c>
      <c r="BO88" s="590"/>
      <c r="BP88" s="590"/>
      <c r="BQ88" s="590"/>
      <c r="BR88" s="590"/>
      <c r="BS88" s="590"/>
      <c r="BT88" s="590"/>
      <c r="BU88" s="590"/>
      <c r="BV88" s="590"/>
      <c r="BW88" s="593"/>
      <c r="BX88" s="596"/>
      <c r="BY88" s="540"/>
      <c r="BZ88" s="180"/>
      <c r="CA88" s="180"/>
      <c r="CB88" s="180"/>
      <c r="CC88" s="540"/>
      <c r="CD88" s="180"/>
      <c r="CE88" s="180"/>
      <c r="CF88" s="180"/>
      <c r="CG88" s="540"/>
      <c r="CH88" s="180"/>
      <c r="CI88" s="180"/>
      <c r="CJ88" s="210"/>
      <c r="CK88" s="204"/>
    </row>
    <row r="89" spans="1:89" s="205" customFormat="1" ht="15" x14ac:dyDescent="0.25">
      <c r="A89" s="613"/>
      <c r="B89" s="353"/>
      <c r="C89" s="353"/>
      <c r="D89" s="353"/>
      <c r="E89" s="599"/>
      <c r="F89" s="599"/>
      <c r="G89" s="599"/>
      <c r="H89" s="599"/>
      <c r="I89" s="605"/>
      <c r="J89" s="207"/>
      <c r="K89" s="450"/>
      <c r="L89" s="602"/>
      <c r="M89" s="599"/>
      <c r="N89" s="599"/>
      <c r="O89" s="599"/>
      <c r="P89" s="599"/>
      <c r="Q89" s="599"/>
      <c r="R89" s="599"/>
      <c r="S89" s="599"/>
      <c r="T89" s="599"/>
      <c r="U89" s="599"/>
      <c r="V89" s="599"/>
      <c r="W89" s="599"/>
      <c r="X89" s="599"/>
      <c r="Y89" s="599"/>
      <c r="Z89" s="599"/>
      <c r="AA89" s="599"/>
      <c r="AB89" s="599"/>
      <c r="AC89" s="599"/>
      <c r="AD89" s="599"/>
      <c r="AE89" s="599"/>
      <c r="AF89" s="611"/>
      <c r="AG89" s="605"/>
      <c r="AH89" s="605"/>
      <c r="AI89" s="605"/>
      <c r="AJ89" s="605"/>
      <c r="AK89" s="593"/>
      <c r="AL89" s="593"/>
      <c r="AM89" s="608"/>
      <c r="AN89" s="212"/>
      <c r="AO89" s="212"/>
      <c r="AP89" s="212"/>
      <c r="AQ89" s="212"/>
      <c r="AR89" s="212"/>
      <c r="AS89" s="212"/>
      <c r="AT89" s="212"/>
      <c r="AU89" s="207"/>
      <c r="AV89" s="206"/>
      <c r="AW89" s="206"/>
      <c r="AX89" s="206"/>
      <c r="AY89" s="206"/>
      <c r="AZ89" s="206"/>
      <c r="BA89" s="206"/>
      <c r="BB89" s="206"/>
      <c r="BC89" s="209" t="s">
        <v>189</v>
      </c>
      <c r="BD89" s="209" t="s">
        <v>189</v>
      </c>
      <c r="BE89" s="209" t="s">
        <v>189</v>
      </c>
      <c r="BF89" s="209" t="s">
        <v>189</v>
      </c>
      <c r="BG89" s="209" t="s">
        <v>189</v>
      </c>
      <c r="BH89" s="209" t="s">
        <v>189</v>
      </c>
      <c r="BI89" s="209" t="s">
        <v>189</v>
      </c>
      <c r="BJ89" s="209">
        <v>0</v>
      </c>
      <c r="BK89" s="209" t="s">
        <v>190</v>
      </c>
      <c r="BL89" s="209"/>
      <c r="BM89" s="209" t="s">
        <v>189</v>
      </c>
      <c r="BN89" s="209" t="s">
        <v>189</v>
      </c>
      <c r="BO89" s="590"/>
      <c r="BP89" s="590"/>
      <c r="BQ89" s="590"/>
      <c r="BR89" s="590"/>
      <c r="BS89" s="590"/>
      <c r="BT89" s="590"/>
      <c r="BU89" s="590"/>
      <c r="BV89" s="590"/>
      <c r="BW89" s="593"/>
      <c r="BX89" s="596"/>
      <c r="BY89" s="540"/>
      <c r="BZ89" s="180"/>
      <c r="CA89" s="180"/>
      <c r="CB89" s="180"/>
      <c r="CC89" s="540"/>
      <c r="CD89" s="180"/>
      <c r="CE89" s="180"/>
      <c r="CF89" s="180"/>
      <c r="CG89" s="540"/>
      <c r="CH89" s="180"/>
      <c r="CI89" s="180"/>
      <c r="CJ89" s="210"/>
      <c r="CK89" s="204"/>
    </row>
    <row r="90" spans="1:89" s="205" customFormat="1" ht="15" x14ac:dyDescent="0.25">
      <c r="A90" s="613"/>
      <c r="B90" s="353"/>
      <c r="C90" s="353"/>
      <c r="D90" s="353"/>
      <c r="E90" s="599"/>
      <c r="F90" s="599"/>
      <c r="G90" s="599"/>
      <c r="H90" s="599"/>
      <c r="I90" s="605"/>
      <c r="J90" s="207"/>
      <c r="K90" s="450"/>
      <c r="L90" s="602"/>
      <c r="M90" s="599"/>
      <c r="N90" s="599"/>
      <c r="O90" s="599"/>
      <c r="P90" s="599"/>
      <c r="Q90" s="599"/>
      <c r="R90" s="599"/>
      <c r="S90" s="599"/>
      <c r="T90" s="599"/>
      <c r="U90" s="599"/>
      <c r="V90" s="599"/>
      <c r="W90" s="599"/>
      <c r="X90" s="599"/>
      <c r="Y90" s="599"/>
      <c r="Z90" s="599"/>
      <c r="AA90" s="599"/>
      <c r="AB90" s="599"/>
      <c r="AC90" s="599"/>
      <c r="AD90" s="599"/>
      <c r="AE90" s="599"/>
      <c r="AF90" s="611"/>
      <c r="AG90" s="605"/>
      <c r="AH90" s="605"/>
      <c r="AI90" s="605"/>
      <c r="AJ90" s="605"/>
      <c r="AK90" s="593"/>
      <c r="AL90" s="593"/>
      <c r="AM90" s="608"/>
      <c r="AN90" s="212"/>
      <c r="AO90" s="212"/>
      <c r="AP90" s="212"/>
      <c r="AQ90" s="212"/>
      <c r="AR90" s="212"/>
      <c r="AS90" s="212"/>
      <c r="AT90" s="212"/>
      <c r="AU90" s="207"/>
      <c r="AV90" s="206"/>
      <c r="AW90" s="206"/>
      <c r="AX90" s="206"/>
      <c r="AY90" s="206"/>
      <c r="AZ90" s="206"/>
      <c r="BA90" s="206"/>
      <c r="BB90" s="206"/>
      <c r="BC90" s="209" t="s">
        <v>189</v>
      </c>
      <c r="BD90" s="209" t="s">
        <v>189</v>
      </c>
      <c r="BE90" s="209" t="s">
        <v>189</v>
      </c>
      <c r="BF90" s="209" t="s">
        <v>189</v>
      </c>
      <c r="BG90" s="209" t="s">
        <v>189</v>
      </c>
      <c r="BH90" s="209" t="s">
        <v>189</v>
      </c>
      <c r="BI90" s="209" t="s">
        <v>189</v>
      </c>
      <c r="BJ90" s="209">
        <v>0</v>
      </c>
      <c r="BK90" s="209" t="s">
        <v>190</v>
      </c>
      <c r="BL90" s="209"/>
      <c r="BM90" s="209" t="s">
        <v>189</v>
      </c>
      <c r="BN90" s="209" t="s">
        <v>189</v>
      </c>
      <c r="BO90" s="590"/>
      <c r="BP90" s="590"/>
      <c r="BQ90" s="590"/>
      <c r="BR90" s="590"/>
      <c r="BS90" s="590"/>
      <c r="BT90" s="590"/>
      <c r="BU90" s="590"/>
      <c r="BV90" s="590"/>
      <c r="BW90" s="593"/>
      <c r="BX90" s="596"/>
      <c r="BY90" s="540"/>
      <c r="BZ90" s="180"/>
      <c r="CA90" s="180"/>
      <c r="CB90" s="180"/>
      <c r="CC90" s="540"/>
      <c r="CD90" s="180"/>
      <c r="CE90" s="180"/>
      <c r="CF90" s="180"/>
      <c r="CG90" s="540"/>
      <c r="CH90" s="180"/>
      <c r="CI90" s="180"/>
      <c r="CJ90" s="210"/>
      <c r="CK90" s="204"/>
    </row>
    <row r="91" spans="1:89" s="205" customFormat="1" ht="15" x14ac:dyDescent="0.25">
      <c r="A91" s="613"/>
      <c r="B91" s="353"/>
      <c r="C91" s="353"/>
      <c r="D91" s="353"/>
      <c r="E91" s="599"/>
      <c r="F91" s="599"/>
      <c r="G91" s="599"/>
      <c r="H91" s="599"/>
      <c r="I91" s="605"/>
      <c r="J91" s="207"/>
      <c r="K91" s="450"/>
      <c r="L91" s="602"/>
      <c r="M91" s="599"/>
      <c r="N91" s="599"/>
      <c r="O91" s="599"/>
      <c r="P91" s="599"/>
      <c r="Q91" s="599"/>
      <c r="R91" s="599"/>
      <c r="S91" s="599"/>
      <c r="T91" s="599"/>
      <c r="U91" s="599"/>
      <c r="V91" s="599"/>
      <c r="W91" s="599"/>
      <c r="X91" s="599"/>
      <c r="Y91" s="599"/>
      <c r="Z91" s="599"/>
      <c r="AA91" s="599"/>
      <c r="AB91" s="599"/>
      <c r="AC91" s="599"/>
      <c r="AD91" s="599"/>
      <c r="AE91" s="599"/>
      <c r="AF91" s="611"/>
      <c r="AG91" s="605"/>
      <c r="AH91" s="605"/>
      <c r="AI91" s="605"/>
      <c r="AJ91" s="605"/>
      <c r="AK91" s="593"/>
      <c r="AL91" s="593"/>
      <c r="AM91" s="608"/>
      <c r="AN91" s="212"/>
      <c r="AO91" s="212"/>
      <c r="AP91" s="212"/>
      <c r="AQ91" s="212"/>
      <c r="AR91" s="212"/>
      <c r="AS91" s="212"/>
      <c r="AT91" s="212"/>
      <c r="AU91" s="207"/>
      <c r="AV91" s="206"/>
      <c r="AW91" s="206"/>
      <c r="AX91" s="206"/>
      <c r="AY91" s="206"/>
      <c r="AZ91" s="206"/>
      <c r="BA91" s="206"/>
      <c r="BB91" s="206"/>
      <c r="BC91" s="209" t="s">
        <v>189</v>
      </c>
      <c r="BD91" s="209" t="s">
        <v>189</v>
      </c>
      <c r="BE91" s="209" t="s">
        <v>189</v>
      </c>
      <c r="BF91" s="209" t="s">
        <v>189</v>
      </c>
      <c r="BG91" s="209" t="s">
        <v>189</v>
      </c>
      <c r="BH91" s="209" t="s">
        <v>189</v>
      </c>
      <c r="BI91" s="209" t="s">
        <v>189</v>
      </c>
      <c r="BJ91" s="209">
        <v>0</v>
      </c>
      <c r="BK91" s="209" t="s">
        <v>190</v>
      </c>
      <c r="BL91" s="209"/>
      <c r="BM91" s="209" t="s">
        <v>189</v>
      </c>
      <c r="BN91" s="209" t="s">
        <v>189</v>
      </c>
      <c r="BO91" s="590"/>
      <c r="BP91" s="590"/>
      <c r="BQ91" s="590"/>
      <c r="BR91" s="590"/>
      <c r="BS91" s="590"/>
      <c r="BT91" s="590"/>
      <c r="BU91" s="590"/>
      <c r="BV91" s="590"/>
      <c r="BW91" s="593"/>
      <c r="BX91" s="596"/>
      <c r="BY91" s="540"/>
      <c r="BZ91" s="180"/>
      <c r="CA91" s="180"/>
      <c r="CB91" s="180"/>
      <c r="CC91" s="540"/>
      <c r="CD91" s="180"/>
      <c r="CE91" s="180"/>
      <c r="CF91" s="180"/>
      <c r="CG91" s="540"/>
      <c r="CH91" s="180"/>
      <c r="CI91" s="180"/>
      <c r="CJ91" s="210"/>
      <c r="CK91" s="204"/>
    </row>
    <row r="92" spans="1:89" s="205" customFormat="1" ht="15" x14ac:dyDescent="0.25">
      <c r="A92" s="613"/>
      <c r="B92" s="353"/>
      <c r="C92" s="353"/>
      <c r="D92" s="353"/>
      <c r="E92" s="599"/>
      <c r="F92" s="599"/>
      <c r="G92" s="599"/>
      <c r="H92" s="599"/>
      <c r="I92" s="605"/>
      <c r="J92" s="207"/>
      <c r="K92" s="450"/>
      <c r="L92" s="602"/>
      <c r="M92" s="599"/>
      <c r="N92" s="599"/>
      <c r="O92" s="599"/>
      <c r="P92" s="599"/>
      <c r="Q92" s="599"/>
      <c r="R92" s="599"/>
      <c r="S92" s="599"/>
      <c r="T92" s="599"/>
      <c r="U92" s="599"/>
      <c r="V92" s="599"/>
      <c r="W92" s="599"/>
      <c r="X92" s="599"/>
      <c r="Y92" s="599"/>
      <c r="Z92" s="599"/>
      <c r="AA92" s="599"/>
      <c r="AB92" s="599"/>
      <c r="AC92" s="599"/>
      <c r="AD92" s="599"/>
      <c r="AE92" s="599"/>
      <c r="AF92" s="611"/>
      <c r="AG92" s="605"/>
      <c r="AH92" s="605"/>
      <c r="AI92" s="605"/>
      <c r="AJ92" s="605"/>
      <c r="AK92" s="593"/>
      <c r="AL92" s="593"/>
      <c r="AM92" s="608"/>
      <c r="AN92" s="212"/>
      <c r="AO92" s="212"/>
      <c r="AP92" s="212"/>
      <c r="AQ92" s="212"/>
      <c r="AR92" s="212"/>
      <c r="AS92" s="212"/>
      <c r="AT92" s="212"/>
      <c r="AU92" s="207"/>
      <c r="AV92" s="206"/>
      <c r="AW92" s="206"/>
      <c r="AX92" s="206"/>
      <c r="AY92" s="206"/>
      <c r="AZ92" s="206"/>
      <c r="BA92" s="206"/>
      <c r="BB92" s="206"/>
      <c r="BC92" s="209" t="s">
        <v>189</v>
      </c>
      <c r="BD92" s="209" t="s">
        <v>189</v>
      </c>
      <c r="BE92" s="209" t="s">
        <v>189</v>
      </c>
      <c r="BF92" s="209" t="s">
        <v>189</v>
      </c>
      <c r="BG92" s="209" t="s">
        <v>189</v>
      </c>
      <c r="BH92" s="209" t="s">
        <v>189</v>
      </c>
      <c r="BI92" s="209" t="s">
        <v>189</v>
      </c>
      <c r="BJ92" s="209">
        <v>0</v>
      </c>
      <c r="BK92" s="209" t="s">
        <v>190</v>
      </c>
      <c r="BL92" s="209"/>
      <c r="BM92" s="209" t="s">
        <v>189</v>
      </c>
      <c r="BN92" s="209" t="s">
        <v>189</v>
      </c>
      <c r="BO92" s="590"/>
      <c r="BP92" s="590"/>
      <c r="BQ92" s="590"/>
      <c r="BR92" s="590"/>
      <c r="BS92" s="590"/>
      <c r="BT92" s="590"/>
      <c r="BU92" s="590"/>
      <c r="BV92" s="590"/>
      <c r="BW92" s="593"/>
      <c r="BX92" s="596"/>
      <c r="BY92" s="540"/>
      <c r="BZ92" s="180"/>
      <c r="CA92" s="180"/>
      <c r="CB92" s="180"/>
      <c r="CC92" s="540"/>
      <c r="CD92" s="180"/>
      <c r="CE92" s="180"/>
      <c r="CF92" s="180"/>
      <c r="CG92" s="540"/>
      <c r="CH92" s="180"/>
      <c r="CI92" s="180"/>
      <c r="CJ92" s="210"/>
      <c r="CK92" s="204"/>
    </row>
    <row r="93" spans="1:89" s="205" customFormat="1" ht="15" x14ac:dyDescent="0.25">
      <c r="A93" s="613"/>
      <c r="B93" s="353"/>
      <c r="C93" s="353"/>
      <c r="D93" s="353"/>
      <c r="E93" s="599"/>
      <c r="F93" s="599"/>
      <c r="G93" s="599"/>
      <c r="H93" s="599"/>
      <c r="I93" s="605"/>
      <c r="J93" s="207"/>
      <c r="K93" s="450"/>
      <c r="L93" s="602"/>
      <c r="M93" s="599"/>
      <c r="N93" s="599"/>
      <c r="O93" s="599"/>
      <c r="P93" s="599"/>
      <c r="Q93" s="599"/>
      <c r="R93" s="599"/>
      <c r="S93" s="599"/>
      <c r="T93" s="599"/>
      <c r="U93" s="599"/>
      <c r="V93" s="599"/>
      <c r="W93" s="599"/>
      <c r="X93" s="599"/>
      <c r="Y93" s="599"/>
      <c r="Z93" s="599"/>
      <c r="AA93" s="599"/>
      <c r="AB93" s="599"/>
      <c r="AC93" s="599"/>
      <c r="AD93" s="599"/>
      <c r="AE93" s="599"/>
      <c r="AF93" s="611"/>
      <c r="AG93" s="605"/>
      <c r="AH93" s="605"/>
      <c r="AI93" s="605"/>
      <c r="AJ93" s="605"/>
      <c r="AK93" s="593"/>
      <c r="AL93" s="593"/>
      <c r="AM93" s="608"/>
      <c r="AN93" s="212"/>
      <c r="AO93" s="212"/>
      <c r="AP93" s="212"/>
      <c r="AQ93" s="212"/>
      <c r="AR93" s="212"/>
      <c r="AS93" s="212"/>
      <c r="AT93" s="212"/>
      <c r="AU93" s="207"/>
      <c r="AV93" s="206"/>
      <c r="AW93" s="206"/>
      <c r="AX93" s="206"/>
      <c r="AY93" s="206"/>
      <c r="AZ93" s="206"/>
      <c r="BA93" s="206"/>
      <c r="BB93" s="206"/>
      <c r="BC93" s="209" t="s">
        <v>189</v>
      </c>
      <c r="BD93" s="209" t="s">
        <v>189</v>
      </c>
      <c r="BE93" s="209" t="s">
        <v>189</v>
      </c>
      <c r="BF93" s="209" t="s">
        <v>189</v>
      </c>
      <c r="BG93" s="209" t="s">
        <v>189</v>
      </c>
      <c r="BH93" s="209" t="s">
        <v>189</v>
      </c>
      <c r="BI93" s="209" t="s">
        <v>189</v>
      </c>
      <c r="BJ93" s="209">
        <v>0</v>
      </c>
      <c r="BK93" s="209" t="s">
        <v>190</v>
      </c>
      <c r="BL93" s="209"/>
      <c r="BM93" s="209" t="s">
        <v>189</v>
      </c>
      <c r="BN93" s="209" t="s">
        <v>189</v>
      </c>
      <c r="BO93" s="590"/>
      <c r="BP93" s="590"/>
      <c r="BQ93" s="590"/>
      <c r="BR93" s="590"/>
      <c r="BS93" s="590"/>
      <c r="BT93" s="590"/>
      <c r="BU93" s="590"/>
      <c r="BV93" s="590"/>
      <c r="BW93" s="593"/>
      <c r="BX93" s="596"/>
      <c r="BY93" s="540"/>
      <c r="BZ93" s="180"/>
      <c r="CA93" s="180"/>
      <c r="CB93" s="180"/>
      <c r="CC93" s="540"/>
      <c r="CD93" s="180"/>
      <c r="CE93" s="180"/>
      <c r="CF93" s="180"/>
      <c r="CG93" s="540"/>
      <c r="CH93" s="180"/>
      <c r="CI93" s="180"/>
      <c r="CJ93" s="210"/>
      <c r="CK93" s="204"/>
    </row>
    <row r="94" spans="1:89" s="205" customFormat="1" ht="15" x14ac:dyDescent="0.25">
      <c r="A94" s="613"/>
      <c r="B94" s="353"/>
      <c r="C94" s="353"/>
      <c r="D94" s="353"/>
      <c r="E94" s="599"/>
      <c r="F94" s="599"/>
      <c r="G94" s="599"/>
      <c r="H94" s="599"/>
      <c r="I94" s="605"/>
      <c r="J94" s="207"/>
      <c r="K94" s="450"/>
      <c r="L94" s="602"/>
      <c r="M94" s="599"/>
      <c r="N94" s="599"/>
      <c r="O94" s="599"/>
      <c r="P94" s="599"/>
      <c r="Q94" s="599"/>
      <c r="R94" s="599"/>
      <c r="S94" s="599"/>
      <c r="T94" s="599"/>
      <c r="U94" s="599"/>
      <c r="V94" s="599"/>
      <c r="W94" s="599"/>
      <c r="X94" s="599"/>
      <c r="Y94" s="599"/>
      <c r="Z94" s="599"/>
      <c r="AA94" s="599"/>
      <c r="AB94" s="599"/>
      <c r="AC94" s="599"/>
      <c r="AD94" s="599"/>
      <c r="AE94" s="599"/>
      <c r="AF94" s="611"/>
      <c r="AG94" s="605"/>
      <c r="AH94" s="605"/>
      <c r="AI94" s="605"/>
      <c r="AJ94" s="605"/>
      <c r="AK94" s="593"/>
      <c r="AL94" s="593"/>
      <c r="AM94" s="608"/>
      <c r="AN94" s="212"/>
      <c r="AO94" s="212"/>
      <c r="AP94" s="212"/>
      <c r="AQ94" s="212"/>
      <c r="AR94" s="212"/>
      <c r="AS94" s="212"/>
      <c r="AT94" s="212"/>
      <c r="AU94" s="207"/>
      <c r="AV94" s="206"/>
      <c r="AW94" s="206"/>
      <c r="AX94" s="206"/>
      <c r="AY94" s="206"/>
      <c r="AZ94" s="206"/>
      <c r="BA94" s="206"/>
      <c r="BB94" s="206"/>
      <c r="BC94" s="209" t="s">
        <v>189</v>
      </c>
      <c r="BD94" s="209" t="s">
        <v>189</v>
      </c>
      <c r="BE94" s="209" t="s">
        <v>189</v>
      </c>
      <c r="BF94" s="209" t="s">
        <v>189</v>
      </c>
      <c r="BG94" s="209" t="s">
        <v>189</v>
      </c>
      <c r="BH94" s="209" t="s">
        <v>189</v>
      </c>
      <c r="BI94" s="209" t="s">
        <v>189</v>
      </c>
      <c r="BJ94" s="209">
        <v>0</v>
      </c>
      <c r="BK94" s="209" t="s">
        <v>190</v>
      </c>
      <c r="BL94" s="209"/>
      <c r="BM94" s="209" t="s">
        <v>189</v>
      </c>
      <c r="BN94" s="209" t="s">
        <v>189</v>
      </c>
      <c r="BO94" s="590"/>
      <c r="BP94" s="590"/>
      <c r="BQ94" s="590"/>
      <c r="BR94" s="590"/>
      <c r="BS94" s="590"/>
      <c r="BT94" s="590"/>
      <c r="BU94" s="590"/>
      <c r="BV94" s="590"/>
      <c r="BW94" s="593"/>
      <c r="BX94" s="596"/>
      <c r="BY94" s="540"/>
      <c r="BZ94" s="180"/>
      <c r="CA94" s="180"/>
      <c r="CB94" s="180"/>
      <c r="CC94" s="540"/>
      <c r="CD94" s="180"/>
      <c r="CE94" s="180"/>
      <c r="CF94" s="180"/>
      <c r="CG94" s="540"/>
      <c r="CH94" s="180"/>
      <c r="CI94" s="180"/>
      <c r="CJ94" s="210"/>
      <c r="CK94" s="204"/>
    </row>
    <row r="95" spans="1:89" s="205" customFormat="1" ht="15.75" thickBot="1" x14ac:dyDescent="0.3">
      <c r="A95" s="613"/>
      <c r="B95" s="354"/>
      <c r="C95" s="354"/>
      <c r="D95" s="354"/>
      <c r="E95" s="600"/>
      <c r="F95" s="600"/>
      <c r="G95" s="600"/>
      <c r="H95" s="600"/>
      <c r="I95" s="606"/>
      <c r="J95" s="214"/>
      <c r="K95" s="451"/>
      <c r="L95" s="603"/>
      <c r="M95" s="600"/>
      <c r="N95" s="600"/>
      <c r="O95" s="600"/>
      <c r="P95" s="600"/>
      <c r="Q95" s="600"/>
      <c r="R95" s="600"/>
      <c r="S95" s="600"/>
      <c r="T95" s="600"/>
      <c r="U95" s="600"/>
      <c r="V95" s="600"/>
      <c r="W95" s="600"/>
      <c r="X95" s="600"/>
      <c r="Y95" s="600"/>
      <c r="Z95" s="600"/>
      <c r="AA95" s="600"/>
      <c r="AB95" s="600"/>
      <c r="AC95" s="600"/>
      <c r="AD95" s="600"/>
      <c r="AE95" s="600"/>
      <c r="AF95" s="612"/>
      <c r="AG95" s="606"/>
      <c r="AH95" s="606"/>
      <c r="AI95" s="606"/>
      <c r="AJ95" s="606"/>
      <c r="AK95" s="594"/>
      <c r="AL95" s="594"/>
      <c r="AM95" s="609"/>
      <c r="AN95" s="216"/>
      <c r="AO95" s="216"/>
      <c r="AP95" s="216"/>
      <c r="AQ95" s="216"/>
      <c r="AR95" s="216"/>
      <c r="AS95" s="216"/>
      <c r="AT95" s="216"/>
      <c r="AU95" s="214"/>
      <c r="AV95" s="213"/>
      <c r="AW95" s="213"/>
      <c r="AX95" s="213"/>
      <c r="AY95" s="213"/>
      <c r="AZ95" s="213"/>
      <c r="BA95" s="213"/>
      <c r="BB95" s="213"/>
      <c r="BC95" s="217" t="s">
        <v>189</v>
      </c>
      <c r="BD95" s="217" t="s">
        <v>189</v>
      </c>
      <c r="BE95" s="217" t="s">
        <v>189</v>
      </c>
      <c r="BF95" s="217" t="s">
        <v>189</v>
      </c>
      <c r="BG95" s="217" t="s">
        <v>189</v>
      </c>
      <c r="BH95" s="217" t="s">
        <v>189</v>
      </c>
      <c r="BI95" s="217" t="s">
        <v>189</v>
      </c>
      <c r="BJ95" s="217">
        <v>0</v>
      </c>
      <c r="BK95" s="217" t="s">
        <v>190</v>
      </c>
      <c r="BL95" s="217"/>
      <c r="BM95" s="217" t="s">
        <v>189</v>
      </c>
      <c r="BN95" s="217" t="s">
        <v>189</v>
      </c>
      <c r="BO95" s="591"/>
      <c r="BP95" s="591"/>
      <c r="BQ95" s="591"/>
      <c r="BR95" s="591"/>
      <c r="BS95" s="591"/>
      <c r="BT95" s="591"/>
      <c r="BU95" s="591"/>
      <c r="BV95" s="591"/>
      <c r="BW95" s="594"/>
      <c r="BX95" s="597"/>
      <c r="BY95" s="541"/>
      <c r="BZ95" s="181"/>
      <c r="CA95" s="181"/>
      <c r="CB95" s="181"/>
      <c r="CC95" s="541"/>
      <c r="CD95" s="181"/>
      <c r="CE95" s="181"/>
      <c r="CF95" s="181"/>
      <c r="CG95" s="541"/>
      <c r="CH95" s="181"/>
      <c r="CI95" s="181"/>
      <c r="CJ95" s="218"/>
      <c r="CK95" s="204"/>
    </row>
    <row r="96" spans="1:89" s="205" customFormat="1" ht="15.75" thickBot="1" x14ac:dyDescent="0.3">
      <c r="A96" s="219"/>
      <c r="B96" s="89"/>
      <c r="C96" s="89"/>
      <c r="D96" s="89"/>
      <c r="E96" s="89"/>
      <c r="F96" s="89"/>
      <c r="G96" s="89"/>
      <c r="H96" s="89"/>
      <c r="I96" s="89"/>
      <c r="J96" s="89"/>
      <c r="K96" s="89"/>
      <c r="L96" s="89"/>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1"/>
      <c r="AN96" s="89"/>
      <c r="AO96" s="89"/>
      <c r="AP96" s="89"/>
      <c r="AQ96" s="89"/>
      <c r="AR96" s="89"/>
      <c r="AS96" s="89"/>
      <c r="AT96" s="89"/>
      <c r="AU96" s="89"/>
      <c r="AV96" s="89"/>
      <c r="AW96" s="89"/>
      <c r="AX96" s="89"/>
      <c r="AY96" s="89"/>
      <c r="AZ96" s="89"/>
      <c r="BA96" s="89"/>
      <c r="BB96" s="89"/>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c r="CG96" s="89"/>
      <c r="CH96" s="89"/>
      <c r="CI96" s="89"/>
      <c r="CJ96" s="89"/>
      <c r="CK96" s="204"/>
    </row>
    <row r="97" spans="1:89" s="205" customFormat="1" ht="15" x14ac:dyDescent="0.25">
      <c r="A97" s="613"/>
      <c r="B97" s="352"/>
      <c r="C97" s="352"/>
      <c r="D97" s="352"/>
      <c r="E97" s="598"/>
      <c r="F97" s="598"/>
      <c r="G97" s="598"/>
      <c r="H97" s="598"/>
      <c r="I97" s="604" t="s">
        <v>209</v>
      </c>
      <c r="J97" s="194"/>
      <c r="K97" s="449"/>
      <c r="L97" s="601"/>
      <c r="M97" s="598"/>
      <c r="N97" s="598"/>
      <c r="O97" s="598"/>
      <c r="P97" s="598"/>
      <c r="Q97" s="598"/>
      <c r="R97" s="598"/>
      <c r="S97" s="598"/>
      <c r="T97" s="598"/>
      <c r="U97" s="598"/>
      <c r="V97" s="598"/>
      <c r="W97" s="598"/>
      <c r="X97" s="598"/>
      <c r="Y97" s="598"/>
      <c r="Z97" s="598"/>
      <c r="AA97" s="598"/>
      <c r="AB97" s="598"/>
      <c r="AC97" s="598"/>
      <c r="AD97" s="598"/>
      <c r="AE97" s="598"/>
      <c r="AF97" s="610">
        <v>0</v>
      </c>
      <c r="AG97" s="604"/>
      <c r="AH97" s="604" t="s">
        <v>189</v>
      </c>
      <c r="AI97" s="604" t="s">
        <v>189</v>
      </c>
      <c r="AJ97" s="604" t="s">
        <v>189</v>
      </c>
      <c r="AK97" s="592" t="s">
        <v>189</v>
      </c>
      <c r="AL97" s="592" t="s">
        <v>189</v>
      </c>
      <c r="AM97" s="607"/>
      <c r="AN97" s="227"/>
      <c r="AO97" s="227"/>
      <c r="AP97" s="227"/>
      <c r="AQ97" s="227"/>
      <c r="AR97" s="227"/>
      <c r="AS97" s="227"/>
      <c r="AT97" s="227"/>
      <c r="AU97" s="194"/>
      <c r="AV97" s="193"/>
      <c r="AW97" s="193"/>
      <c r="AX97" s="193"/>
      <c r="AY97" s="193"/>
      <c r="AZ97" s="193"/>
      <c r="BA97" s="193"/>
      <c r="BB97" s="193"/>
      <c r="BC97" s="199" t="s">
        <v>189</v>
      </c>
      <c r="BD97" s="199" t="s">
        <v>189</v>
      </c>
      <c r="BE97" s="199" t="s">
        <v>189</v>
      </c>
      <c r="BF97" s="199" t="s">
        <v>189</v>
      </c>
      <c r="BG97" s="199" t="s">
        <v>189</v>
      </c>
      <c r="BH97" s="199" t="s">
        <v>189</v>
      </c>
      <c r="BI97" s="199" t="s">
        <v>189</v>
      </c>
      <c r="BJ97" s="199">
        <v>0</v>
      </c>
      <c r="BK97" s="199" t="s">
        <v>190</v>
      </c>
      <c r="BL97" s="199"/>
      <c r="BM97" s="199" t="s">
        <v>189</v>
      </c>
      <c r="BN97" s="199" t="s">
        <v>189</v>
      </c>
      <c r="BO97" s="589" t="s">
        <v>189</v>
      </c>
      <c r="BP97" s="589" t="s">
        <v>189</v>
      </c>
      <c r="BQ97" s="589" t="s">
        <v>189</v>
      </c>
      <c r="BR97" s="589" t="s">
        <v>189</v>
      </c>
      <c r="BS97" s="589" t="s">
        <v>189</v>
      </c>
      <c r="BT97" s="589" t="s">
        <v>189</v>
      </c>
      <c r="BU97" s="589" t="s">
        <v>189</v>
      </c>
      <c r="BV97" s="589" t="s">
        <v>189</v>
      </c>
      <c r="BW97" s="592" t="s">
        <v>189</v>
      </c>
      <c r="BX97" s="595" t="s">
        <v>189</v>
      </c>
      <c r="BY97" s="539"/>
      <c r="BZ97" s="51"/>
      <c r="CA97" s="51"/>
      <c r="CB97" s="51"/>
      <c r="CC97" s="539"/>
      <c r="CD97" s="51"/>
      <c r="CE97" s="51"/>
      <c r="CF97" s="51"/>
      <c r="CG97" s="539"/>
      <c r="CH97" s="51"/>
      <c r="CI97" s="51"/>
      <c r="CJ97" s="203"/>
      <c r="CK97" s="204"/>
    </row>
    <row r="98" spans="1:89" s="205" customFormat="1" ht="15" x14ac:dyDescent="0.25">
      <c r="A98" s="613"/>
      <c r="B98" s="353"/>
      <c r="C98" s="353"/>
      <c r="D98" s="353"/>
      <c r="E98" s="599"/>
      <c r="F98" s="599"/>
      <c r="G98" s="599"/>
      <c r="H98" s="599"/>
      <c r="I98" s="605"/>
      <c r="J98" s="207"/>
      <c r="K98" s="450"/>
      <c r="L98" s="602"/>
      <c r="M98" s="599"/>
      <c r="N98" s="599"/>
      <c r="O98" s="599"/>
      <c r="P98" s="599"/>
      <c r="Q98" s="599"/>
      <c r="R98" s="599"/>
      <c r="S98" s="599"/>
      <c r="T98" s="599"/>
      <c r="U98" s="599"/>
      <c r="V98" s="599"/>
      <c r="W98" s="599"/>
      <c r="X98" s="599"/>
      <c r="Y98" s="599"/>
      <c r="Z98" s="599"/>
      <c r="AA98" s="599"/>
      <c r="AB98" s="599"/>
      <c r="AC98" s="599"/>
      <c r="AD98" s="599"/>
      <c r="AE98" s="599"/>
      <c r="AF98" s="611"/>
      <c r="AG98" s="605"/>
      <c r="AH98" s="605"/>
      <c r="AI98" s="605"/>
      <c r="AJ98" s="605"/>
      <c r="AK98" s="593"/>
      <c r="AL98" s="593"/>
      <c r="AM98" s="608"/>
      <c r="AN98" s="212"/>
      <c r="AO98" s="212"/>
      <c r="AP98" s="212"/>
      <c r="AQ98" s="212"/>
      <c r="AR98" s="212"/>
      <c r="AS98" s="212"/>
      <c r="AT98" s="212"/>
      <c r="AU98" s="207"/>
      <c r="AV98" s="206"/>
      <c r="AW98" s="206"/>
      <c r="AX98" s="206"/>
      <c r="AY98" s="206"/>
      <c r="AZ98" s="206"/>
      <c r="BA98" s="206"/>
      <c r="BB98" s="206"/>
      <c r="BC98" s="209" t="s">
        <v>189</v>
      </c>
      <c r="BD98" s="209" t="s">
        <v>189</v>
      </c>
      <c r="BE98" s="209" t="s">
        <v>189</v>
      </c>
      <c r="BF98" s="209" t="s">
        <v>189</v>
      </c>
      <c r="BG98" s="209" t="s">
        <v>189</v>
      </c>
      <c r="BH98" s="209" t="s">
        <v>189</v>
      </c>
      <c r="BI98" s="209" t="s">
        <v>189</v>
      </c>
      <c r="BJ98" s="209">
        <v>0</v>
      </c>
      <c r="BK98" s="209" t="s">
        <v>190</v>
      </c>
      <c r="BL98" s="209"/>
      <c r="BM98" s="209" t="s">
        <v>189</v>
      </c>
      <c r="BN98" s="209" t="s">
        <v>189</v>
      </c>
      <c r="BO98" s="590"/>
      <c r="BP98" s="590"/>
      <c r="BQ98" s="590"/>
      <c r="BR98" s="590"/>
      <c r="BS98" s="590"/>
      <c r="BT98" s="590"/>
      <c r="BU98" s="590"/>
      <c r="BV98" s="590"/>
      <c r="BW98" s="593"/>
      <c r="BX98" s="596"/>
      <c r="BY98" s="540"/>
      <c r="BZ98" s="180"/>
      <c r="CA98" s="180"/>
      <c r="CB98" s="180"/>
      <c r="CC98" s="540"/>
      <c r="CD98" s="180"/>
      <c r="CE98" s="180"/>
      <c r="CF98" s="180"/>
      <c r="CG98" s="540"/>
      <c r="CH98" s="180"/>
      <c r="CI98" s="180"/>
      <c r="CJ98" s="210"/>
      <c r="CK98" s="204"/>
    </row>
    <row r="99" spans="1:89" s="205" customFormat="1" ht="15" x14ac:dyDescent="0.25">
      <c r="A99" s="613"/>
      <c r="B99" s="353"/>
      <c r="C99" s="353"/>
      <c r="D99" s="353"/>
      <c r="E99" s="599"/>
      <c r="F99" s="599"/>
      <c r="G99" s="599"/>
      <c r="H99" s="599"/>
      <c r="I99" s="605"/>
      <c r="J99" s="207"/>
      <c r="K99" s="450"/>
      <c r="L99" s="602"/>
      <c r="M99" s="599"/>
      <c r="N99" s="599"/>
      <c r="O99" s="599"/>
      <c r="P99" s="599"/>
      <c r="Q99" s="599"/>
      <c r="R99" s="599"/>
      <c r="S99" s="599"/>
      <c r="T99" s="599"/>
      <c r="U99" s="599"/>
      <c r="V99" s="599"/>
      <c r="W99" s="599"/>
      <c r="X99" s="599"/>
      <c r="Y99" s="599"/>
      <c r="Z99" s="599"/>
      <c r="AA99" s="599"/>
      <c r="AB99" s="599"/>
      <c r="AC99" s="599"/>
      <c r="AD99" s="599"/>
      <c r="AE99" s="599"/>
      <c r="AF99" s="611"/>
      <c r="AG99" s="605"/>
      <c r="AH99" s="605"/>
      <c r="AI99" s="605"/>
      <c r="AJ99" s="605"/>
      <c r="AK99" s="593"/>
      <c r="AL99" s="593"/>
      <c r="AM99" s="608"/>
      <c r="AN99" s="212"/>
      <c r="AO99" s="212"/>
      <c r="AP99" s="212"/>
      <c r="AQ99" s="212"/>
      <c r="AR99" s="212"/>
      <c r="AS99" s="212"/>
      <c r="AT99" s="212"/>
      <c r="AU99" s="207"/>
      <c r="AV99" s="206"/>
      <c r="AW99" s="206"/>
      <c r="AX99" s="206"/>
      <c r="AY99" s="206"/>
      <c r="AZ99" s="206"/>
      <c r="BA99" s="206"/>
      <c r="BB99" s="206"/>
      <c r="BC99" s="209" t="s">
        <v>189</v>
      </c>
      <c r="BD99" s="209" t="s">
        <v>189</v>
      </c>
      <c r="BE99" s="209" t="s">
        <v>189</v>
      </c>
      <c r="BF99" s="209" t="s">
        <v>189</v>
      </c>
      <c r="BG99" s="209" t="s">
        <v>189</v>
      </c>
      <c r="BH99" s="209" t="s">
        <v>189</v>
      </c>
      <c r="BI99" s="209" t="s">
        <v>189</v>
      </c>
      <c r="BJ99" s="209">
        <v>0</v>
      </c>
      <c r="BK99" s="209" t="s">
        <v>190</v>
      </c>
      <c r="BL99" s="209"/>
      <c r="BM99" s="209" t="s">
        <v>189</v>
      </c>
      <c r="BN99" s="209" t="s">
        <v>189</v>
      </c>
      <c r="BO99" s="590"/>
      <c r="BP99" s="590"/>
      <c r="BQ99" s="590"/>
      <c r="BR99" s="590"/>
      <c r="BS99" s="590"/>
      <c r="BT99" s="590"/>
      <c r="BU99" s="590"/>
      <c r="BV99" s="590"/>
      <c r="BW99" s="593"/>
      <c r="BX99" s="596"/>
      <c r="BY99" s="540"/>
      <c r="BZ99" s="180"/>
      <c r="CA99" s="180"/>
      <c r="CB99" s="180"/>
      <c r="CC99" s="540"/>
      <c r="CD99" s="180"/>
      <c r="CE99" s="180"/>
      <c r="CF99" s="180"/>
      <c r="CG99" s="540"/>
      <c r="CH99" s="180"/>
      <c r="CI99" s="180"/>
      <c r="CJ99" s="210"/>
      <c r="CK99" s="204"/>
    </row>
    <row r="100" spans="1:89" s="205" customFormat="1" ht="15" x14ac:dyDescent="0.25">
      <c r="A100" s="613"/>
      <c r="B100" s="353"/>
      <c r="C100" s="353"/>
      <c r="D100" s="353"/>
      <c r="E100" s="599"/>
      <c r="F100" s="599"/>
      <c r="G100" s="599"/>
      <c r="H100" s="599"/>
      <c r="I100" s="605"/>
      <c r="J100" s="207"/>
      <c r="K100" s="450"/>
      <c r="L100" s="602"/>
      <c r="M100" s="599"/>
      <c r="N100" s="599"/>
      <c r="O100" s="599"/>
      <c r="P100" s="599"/>
      <c r="Q100" s="599"/>
      <c r="R100" s="599"/>
      <c r="S100" s="599"/>
      <c r="T100" s="599"/>
      <c r="U100" s="599"/>
      <c r="V100" s="599"/>
      <c r="W100" s="599"/>
      <c r="X100" s="599"/>
      <c r="Y100" s="599"/>
      <c r="Z100" s="599"/>
      <c r="AA100" s="599"/>
      <c r="AB100" s="599"/>
      <c r="AC100" s="599"/>
      <c r="AD100" s="599"/>
      <c r="AE100" s="599"/>
      <c r="AF100" s="611"/>
      <c r="AG100" s="605"/>
      <c r="AH100" s="605"/>
      <c r="AI100" s="605"/>
      <c r="AJ100" s="605"/>
      <c r="AK100" s="593"/>
      <c r="AL100" s="593"/>
      <c r="AM100" s="608"/>
      <c r="AN100" s="212"/>
      <c r="AO100" s="212"/>
      <c r="AP100" s="212"/>
      <c r="AQ100" s="212"/>
      <c r="AR100" s="212"/>
      <c r="AS100" s="212"/>
      <c r="AT100" s="212"/>
      <c r="AU100" s="207"/>
      <c r="AV100" s="206"/>
      <c r="AW100" s="206"/>
      <c r="AX100" s="206"/>
      <c r="AY100" s="206"/>
      <c r="AZ100" s="206"/>
      <c r="BA100" s="206"/>
      <c r="BB100" s="206"/>
      <c r="BC100" s="209" t="s">
        <v>189</v>
      </c>
      <c r="BD100" s="209" t="s">
        <v>189</v>
      </c>
      <c r="BE100" s="209" t="s">
        <v>189</v>
      </c>
      <c r="BF100" s="209" t="s">
        <v>189</v>
      </c>
      <c r="BG100" s="209" t="s">
        <v>189</v>
      </c>
      <c r="BH100" s="209" t="s">
        <v>189</v>
      </c>
      <c r="BI100" s="209" t="s">
        <v>189</v>
      </c>
      <c r="BJ100" s="209">
        <v>0</v>
      </c>
      <c r="BK100" s="209" t="s">
        <v>190</v>
      </c>
      <c r="BL100" s="209"/>
      <c r="BM100" s="209" t="s">
        <v>189</v>
      </c>
      <c r="BN100" s="209" t="s">
        <v>189</v>
      </c>
      <c r="BO100" s="590"/>
      <c r="BP100" s="590"/>
      <c r="BQ100" s="590"/>
      <c r="BR100" s="590"/>
      <c r="BS100" s="590"/>
      <c r="BT100" s="590"/>
      <c r="BU100" s="590"/>
      <c r="BV100" s="590"/>
      <c r="BW100" s="593"/>
      <c r="BX100" s="596"/>
      <c r="BY100" s="540"/>
      <c r="BZ100" s="180"/>
      <c r="CA100" s="180"/>
      <c r="CB100" s="180"/>
      <c r="CC100" s="540"/>
      <c r="CD100" s="180"/>
      <c r="CE100" s="180"/>
      <c r="CF100" s="180"/>
      <c r="CG100" s="540"/>
      <c r="CH100" s="180"/>
      <c r="CI100" s="180"/>
      <c r="CJ100" s="210"/>
      <c r="CK100" s="204"/>
    </row>
    <row r="101" spans="1:89" s="205" customFormat="1" ht="15" x14ac:dyDescent="0.25">
      <c r="A101" s="613"/>
      <c r="B101" s="353"/>
      <c r="C101" s="353"/>
      <c r="D101" s="353"/>
      <c r="E101" s="599"/>
      <c r="F101" s="599"/>
      <c r="G101" s="599"/>
      <c r="H101" s="599"/>
      <c r="I101" s="605"/>
      <c r="J101" s="207"/>
      <c r="K101" s="450"/>
      <c r="L101" s="602"/>
      <c r="M101" s="599"/>
      <c r="N101" s="599"/>
      <c r="O101" s="599"/>
      <c r="P101" s="599"/>
      <c r="Q101" s="599"/>
      <c r="R101" s="599"/>
      <c r="S101" s="599"/>
      <c r="T101" s="599"/>
      <c r="U101" s="599"/>
      <c r="V101" s="599"/>
      <c r="W101" s="599"/>
      <c r="X101" s="599"/>
      <c r="Y101" s="599"/>
      <c r="Z101" s="599"/>
      <c r="AA101" s="599"/>
      <c r="AB101" s="599"/>
      <c r="AC101" s="599"/>
      <c r="AD101" s="599"/>
      <c r="AE101" s="599"/>
      <c r="AF101" s="611"/>
      <c r="AG101" s="605"/>
      <c r="AH101" s="605"/>
      <c r="AI101" s="605"/>
      <c r="AJ101" s="605"/>
      <c r="AK101" s="593"/>
      <c r="AL101" s="593"/>
      <c r="AM101" s="608"/>
      <c r="AN101" s="212"/>
      <c r="AO101" s="212"/>
      <c r="AP101" s="212"/>
      <c r="AQ101" s="212"/>
      <c r="AR101" s="212"/>
      <c r="AS101" s="212"/>
      <c r="AT101" s="212"/>
      <c r="AU101" s="207"/>
      <c r="AV101" s="206"/>
      <c r="AW101" s="206"/>
      <c r="AX101" s="206"/>
      <c r="AY101" s="206"/>
      <c r="AZ101" s="206"/>
      <c r="BA101" s="206"/>
      <c r="BB101" s="206"/>
      <c r="BC101" s="209" t="s">
        <v>189</v>
      </c>
      <c r="BD101" s="209" t="s">
        <v>189</v>
      </c>
      <c r="BE101" s="209" t="s">
        <v>189</v>
      </c>
      <c r="BF101" s="209" t="s">
        <v>189</v>
      </c>
      <c r="BG101" s="209" t="s">
        <v>189</v>
      </c>
      <c r="BH101" s="209" t="s">
        <v>189</v>
      </c>
      <c r="BI101" s="209" t="s">
        <v>189</v>
      </c>
      <c r="BJ101" s="209">
        <v>0</v>
      </c>
      <c r="BK101" s="209" t="s">
        <v>190</v>
      </c>
      <c r="BL101" s="209"/>
      <c r="BM101" s="209" t="s">
        <v>189</v>
      </c>
      <c r="BN101" s="209" t="s">
        <v>189</v>
      </c>
      <c r="BO101" s="590"/>
      <c r="BP101" s="590"/>
      <c r="BQ101" s="590"/>
      <c r="BR101" s="590"/>
      <c r="BS101" s="590"/>
      <c r="BT101" s="590"/>
      <c r="BU101" s="590"/>
      <c r="BV101" s="590"/>
      <c r="BW101" s="593"/>
      <c r="BX101" s="596"/>
      <c r="BY101" s="540"/>
      <c r="BZ101" s="180"/>
      <c r="CA101" s="180"/>
      <c r="CB101" s="180"/>
      <c r="CC101" s="540"/>
      <c r="CD101" s="180"/>
      <c r="CE101" s="180"/>
      <c r="CF101" s="180"/>
      <c r="CG101" s="540"/>
      <c r="CH101" s="180"/>
      <c r="CI101" s="180"/>
      <c r="CJ101" s="210"/>
      <c r="CK101" s="204"/>
    </row>
    <row r="102" spans="1:89" s="205" customFormat="1" ht="15" x14ac:dyDescent="0.25">
      <c r="A102" s="613"/>
      <c r="B102" s="353"/>
      <c r="C102" s="353"/>
      <c r="D102" s="353"/>
      <c r="E102" s="599"/>
      <c r="F102" s="599"/>
      <c r="G102" s="599"/>
      <c r="H102" s="599"/>
      <c r="I102" s="605"/>
      <c r="J102" s="207"/>
      <c r="K102" s="450"/>
      <c r="L102" s="602"/>
      <c r="M102" s="599"/>
      <c r="N102" s="599"/>
      <c r="O102" s="599"/>
      <c r="P102" s="599"/>
      <c r="Q102" s="599"/>
      <c r="R102" s="599"/>
      <c r="S102" s="599"/>
      <c r="T102" s="599"/>
      <c r="U102" s="599"/>
      <c r="V102" s="599"/>
      <c r="W102" s="599"/>
      <c r="X102" s="599"/>
      <c r="Y102" s="599"/>
      <c r="Z102" s="599"/>
      <c r="AA102" s="599"/>
      <c r="AB102" s="599"/>
      <c r="AC102" s="599"/>
      <c r="AD102" s="599"/>
      <c r="AE102" s="599"/>
      <c r="AF102" s="611"/>
      <c r="AG102" s="605"/>
      <c r="AH102" s="605"/>
      <c r="AI102" s="605"/>
      <c r="AJ102" s="605"/>
      <c r="AK102" s="593"/>
      <c r="AL102" s="593"/>
      <c r="AM102" s="608"/>
      <c r="AN102" s="212"/>
      <c r="AO102" s="212"/>
      <c r="AP102" s="212"/>
      <c r="AQ102" s="212"/>
      <c r="AR102" s="212"/>
      <c r="AS102" s="212"/>
      <c r="AT102" s="212"/>
      <c r="AU102" s="207"/>
      <c r="AV102" s="206"/>
      <c r="AW102" s="206"/>
      <c r="AX102" s="206"/>
      <c r="AY102" s="206"/>
      <c r="AZ102" s="206"/>
      <c r="BA102" s="206"/>
      <c r="BB102" s="206"/>
      <c r="BC102" s="209" t="s">
        <v>189</v>
      </c>
      <c r="BD102" s="209" t="s">
        <v>189</v>
      </c>
      <c r="BE102" s="209" t="s">
        <v>189</v>
      </c>
      <c r="BF102" s="209" t="s">
        <v>189</v>
      </c>
      <c r="BG102" s="209" t="s">
        <v>189</v>
      </c>
      <c r="BH102" s="209" t="s">
        <v>189</v>
      </c>
      <c r="BI102" s="209" t="s">
        <v>189</v>
      </c>
      <c r="BJ102" s="209">
        <v>0</v>
      </c>
      <c r="BK102" s="209" t="s">
        <v>190</v>
      </c>
      <c r="BL102" s="209"/>
      <c r="BM102" s="209" t="s">
        <v>189</v>
      </c>
      <c r="BN102" s="209" t="s">
        <v>189</v>
      </c>
      <c r="BO102" s="590"/>
      <c r="BP102" s="590"/>
      <c r="BQ102" s="590"/>
      <c r="BR102" s="590"/>
      <c r="BS102" s="590"/>
      <c r="BT102" s="590"/>
      <c r="BU102" s="590"/>
      <c r="BV102" s="590"/>
      <c r="BW102" s="593"/>
      <c r="BX102" s="596"/>
      <c r="BY102" s="540"/>
      <c r="BZ102" s="180"/>
      <c r="CA102" s="180"/>
      <c r="CB102" s="180"/>
      <c r="CC102" s="540"/>
      <c r="CD102" s="180"/>
      <c r="CE102" s="180"/>
      <c r="CF102" s="180"/>
      <c r="CG102" s="540"/>
      <c r="CH102" s="180"/>
      <c r="CI102" s="180"/>
      <c r="CJ102" s="210"/>
      <c r="CK102" s="204"/>
    </row>
    <row r="103" spans="1:89" s="205" customFormat="1" ht="15" x14ac:dyDescent="0.25">
      <c r="A103" s="613"/>
      <c r="B103" s="353"/>
      <c r="C103" s="353"/>
      <c r="D103" s="353"/>
      <c r="E103" s="599"/>
      <c r="F103" s="599"/>
      <c r="G103" s="599"/>
      <c r="H103" s="599"/>
      <c r="I103" s="605"/>
      <c r="J103" s="207"/>
      <c r="K103" s="450"/>
      <c r="L103" s="602"/>
      <c r="M103" s="599"/>
      <c r="N103" s="599"/>
      <c r="O103" s="599"/>
      <c r="P103" s="599"/>
      <c r="Q103" s="599"/>
      <c r="R103" s="599"/>
      <c r="S103" s="599"/>
      <c r="T103" s="599"/>
      <c r="U103" s="599"/>
      <c r="V103" s="599"/>
      <c r="W103" s="599"/>
      <c r="X103" s="599"/>
      <c r="Y103" s="599"/>
      <c r="Z103" s="599"/>
      <c r="AA103" s="599"/>
      <c r="AB103" s="599"/>
      <c r="AC103" s="599"/>
      <c r="AD103" s="599"/>
      <c r="AE103" s="599"/>
      <c r="AF103" s="611"/>
      <c r="AG103" s="605"/>
      <c r="AH103" s="605"/>
      <c r="AI103" s="605"/>
      <c r="AJ103" s="605"/>
      <c r="AK103" s="593"/>
      <c r="AL103" s="593"/>
      <c r="AM103" s="608"/>
      <c r="AN103" s="212"/>
      <c r="AO103" s="212"/>
      <c r="AP103" s="212"/>
      <c r="AQ103" s="212"/>
      <c r="AR103" s="212"/>
      <c r="AS103" s="212"/>
      <c r="AT103" s="212"/>
      <c r="AU103" s="207"/>
      <c r="AV103" s="206"/>
      <c r="AW103" s="206"/>
      <c r="AX103" s="206"/>
      <c r="AY103" s="206"/>
      <c r="AZ103" s="206"/>
      <c r="BA103" s="206"/>
      <c r="BB103" s="206"/>
      <c r="BC103" s="209" t="s">
        <v>189</v>
      </c>
      <c r="BD103" s="209" t="s">
        <v>189</v>
      </c>
      <c r="BE103" s="209" t="s">
        <v>189</v>
      </c>
      <c r="BF103" s="209" t="s">
        <v>189</v>
      </c>
      <c r="BG103" s="209" t="s">
        <v>189</v>
      </c>
      <c r="BH103" s="209" t="s">
        <v>189</v>
      </c>
      <c r="BI103" s="209" t="s">
        <v>189</v>
      </c>
      <c r="BJ103" s="209">
        <v>0</v>
      </c>
      <c r="BK103" s="209" t="s">
        <v>190</v>
      </c>
      <c r="BL103" s="209"/>
      <c r="BM103" s="209" t="s">
        <v>189</v>
      </c>
      <c r="BN103" s="209" t="s">
        <v>189</v>
      </c>
      <c r="BO103" s="590"/>
      <c r="BP103" s="590"/>
      <c r="BQ103" s="590"/>
      <c r="BR103" s="590"/>
      <c r="BS103" s="590"/>
      <c r="BT103" s="590"/>
      <c r="BU103" s="590"/>
      <c r="BV103" s="590"/>
      <c r="BW103" s="593"/>
      <c r="BX103" s="596"/>
      <c r="BY103" s="540"/>
      <c r="BZ103" s="180"/>
      <c r="CA103" s="180"/>
      <c r="CB103" s="180"/>
      <c r="CC103" s="540"/>
      <c r="CD103" s="180"/>
      <c r="CE103" s="180"/>
      <c r="CF103" s="180"/>
      <c r="CG103" s="540"/>
      <c r="CH103" s="180"/>
      <c r="CI103" s="180"/>
      <c r="CJ103" s="210"/>
      <c r="CK103" s="204"/>
    </row>
    <row r="104" spans="1:89" s="205" customFormat="1" ht="15" x14ac:dyDescent="0.25">
      <c r="A104" s="613"/>
      <c r="B104" s="353"/>
      <c r="C104" s="353"/>
      <c r="D104" s="353"/>
      <c r="E104" s="599"/>
      <c r="F104" s="599"/>
      <c r="G104" s="599"/>
      <c r="H104" s="599"/>
      <c r="I104" s="605"/>
      <c r="J104" s="207"/>
      <c r="K104" s="450"/>
      <c r="L104" s="602"/>
      <c r="M104" s="599"/>
      <c r="N104" s="599"/>
      <c r="O104" s="599"/>
      <c r="P104" s="599"/>
      <c r="Q104" s="599"/>
      <c r="R104" s="599"/>
      <c r="S104" s="599"/>
      <c r="T104" s="599"/>
      <c r="U104" s="599"/>
      <c r="V104" s="599"/>
      <c r="W104" s="599"/>
      <c r="X104" s="599"/>
      <c r="Y104" s="599"/>
      <c r="Z104" s="599"/>
      <c r="AA104" s="599"/>
      <c r="AB104" s="599"/>
      <c r="AC104" s="599"/>
      <c r="AD104" s="599"/>
      <c r="AE104" s="599"/>
      <c r="AF104" s="611"/>
      <c r="AG104" s="605"/>
      <c r="AH104" s="605"/>
      <c r="AI104" s="605"/>
      <c r="AJ104" s="605"/>
      <c r="AK104" s="593"/>
      <c r="AL104" s="593"/>
      <c r="AM104" s="608"/>
      <c r="AN104" s="212"/>
      <c r="AO104" s="212"/>
      <c r="AP104" s="212"/>
      <c r="AQ104" s="212"/>
      <c r="AR104" s="212"/>
      <c r="AS104" s="212"/>
      <c r="AT104" s="212"/>
      <c r="AU104" s="207"/>
      <c r="AV104" s="206"/>
      <c r="AW104" s="206"/>
      <c r="AX104" s="206"/>
      <c r="AY104" s="206"/>
      <c r="AZ104" s="206"/>
      <c r="BA104" s="206"/>
      <c r="BB104" s="206"/>
      <c r="BC104" s="209" t="s">
        <v>189</v>
      </c>
      <c r="BD104" s="209" t="s">
        <v>189</v>
      </c>
      <c r="BE104" s="209" t="s">
        <v>189</v>
      </c>
      <c r="BF104" s="209" t="s">
        <v>189</v>
      </c>
      <c r="BG104" s="209" t="s">
        <v>189</v>
      </c>
      <c r="BH104" s="209" t="s">
        <v>189</v>
      </c>
      <c r="BI104" s="209" t="s">
        <v>189</v>
      </c>
      <c r="BJ104" s="209">
        <v>0</v>
      </c>
      <c r="BK104" s="209" t="s">
        <v>190</v>
      </c>
      <c r="BL104" s="209"/>
      <c r="BM104" s="209" t="s">
        <v>189</v>
      </c>
      <c r="BN104" s="209" t="s">
        <v>189</v>
      </c>
      <c r="BO104" s="590"/>
      <c r="BP104" s="590"/>
      <c r="BQ104" s="590"/>
      <c r="BR104" s="590"/>
      <c r="BS104" s="590"/>
      <c r="BT104" s="590"/>
      <c r="BU104" s="590"/>
      <c r="BV104" s="590"/>
      <c r="BW104" s="593"/>
      <c r="BX104" s="596"/>
      <c r="BY104" s="540"/>
      <c r="BZ104" s="180"/>
      <c r="CA104" s="180"/>
      <c r="CB104" s="180"/>
      <c r="CC104" s="540"/>
      <c r="CD104" s="180"/>
      <c r="CE104" s="180"/>
      <c r="CF104" s="180"/>
      <c r="CG104" s="540"/>
      <c r="CH104" s="180"/>
      <c r="CI104" s="180"/>
      <c r="CJ104" s="210"/>
      <c r="CK104" s="204"/>
    </row>
    <row r="105" spans="1:89" s="205" customFormat="1" ht="15" x14ac:dyDescent="0.25">
      <c r="A105" s="613"/>
      <c r="B105" s="353"/>
      <c r="C105" s="353"/>
      <c r="D105" s="353"/>
      <c r="E105" s="599"/>
      <c r="F105" s="599"/>
      <c r="G105" s="599"/>
      <c r="H105" s="599"/>
      <c r="I105" s="605"/>
      <c r="J105" s="207"/>
      <c r="K105" s="450"/>
      <c r="L105" s="602"/>
      <c r="M105" s="599"/>
      <c r="N105" s="599"/>
      <c r="O105" s="599"/>
      <c r="P105" s="599"/>
      <c r="Q105" s="599"/>
      <c r="R105" s="599"/>
      <c r="S105" s="599"/>
      <c r="T105" s="599"/>
      <c r="U105" s="599"/>
      <c r="V105" s="599"/>
      <c r="W105" s="599"/>
      <c r="X105" s="599"/>
      <c r="Y105" s="599"/>
      <c r="Z105" s="599"/>
      <c r="AA105" s="599"/>
      <c r="AB105" s="599"/>
      <c r="AC105" s="599"/>
      <c r="AD105" s="599"/>
      <c r="AE105" s="599"/>
      <c r="AF105" s="611"/>
      <c r="AG105" s="605"/>
      <c r="AH105" s="605"/>
      <c r="AI105" s="605"/>
      <c r="AJ105" s="605"/>
      <c r="AK105" s="593"/>
      <c r="AL105" s="593"/>
      <c r="AM105" s="608"/>
      <c r="AN105" s="212"/>
      <c r="AO105" s="212"/>
      <c r="AP105" s="212"/>
      <c r="AQ105" s="212"/>
      <c r="AR105" s="212"/>
      <c r="AS105" s="212"/>
      <c r="AT105" s="212"/>
      <c r="AU105" s="207"/>
      <c r="AV105" s="206"/>
      <c r="AW105" s="206"/>
      <c r="AX105" s="206"/>
      <c r="AY105" s="206"/>
      <c r="AZ105" s="206"/>
      <c r="BA105" s="206"/>
      <c r="BB105" s="206"/>
      <c r="BC105" s="209" t="s">
        <v>189</v>
      </c>
      <c r="BD105" s="209" t="s">
        <v>189</v>
      </c>
      <c r="BE105" s="209" t="s">
        <v>189</v>
      </c>
      <c r="BF105" s="209" t="s">
        <v>189</v>
      </c>
      <c r="BG105" s="209" t="s">
        <v>189</v>
      </c>
      <c r="BH105" s="209" t="s">
        <v>189</v>
      </c>
      <c r="BI105" s="209" t="s">
        <v>189</v>
      </c>
      <c r="BJ105" s="209">
        <v>0</v>
      </c>
      <c r="BK105" s="209" t="s">
        <v>190</v>
      </c>
      <c r="BL105" s="209"/>
      <c r="BM105" s="209" t="s">
        <v>189</v>
      </c>
      <c r="BN105" s="209" t="s">
        <v>189</v>
      </c>
      <c r="BO105" s="590"/>
      <c r="BP105" s="590"/>
      <c r="BQ105" s="590"/>
      <c r="BR105" s="590"/>
      <c r="BS105" s="590"/>
      <c r="BT105" s="590"/>
      <c r="BU105" s="590"/>
      <c r="BV105" s="590"/>
      <c r="BW105" s="593"/>
      <c r="BX105" s="596"/>
      <c r="BY105" s="540"/>
      <c r="BZ105" s="180"/>
      <c r="CA105" s="180"/>
      <c r="CB105" s="180"/>
      <c r="CC105" s="540"/>
      <c r="CD105" s="180"/>
      <c r="CE105" s="180"/>
      <c r="CF105" s="180"/>
      <c r="CG105" s="540"/>
      <c r="CH105" s="180"/>
      <c r="CI105" s="180"/>
      <c r="CJ105" s="210"/>
      <c r="CK105" s="204"/>
    </row>
    <row r="106" spans="1:89" s="205" customFormat="1" ht="15.75" thickBot="1" x14ac:dyDescent="0.3">
      <c r="A106" s="613"/>
      <c r="B106" s="354"/>
      <c r="C106" s="354"/>
      <c r="D106" s="354"/>
      <c r="E106" s="600"/>
      <c r="F106" s="600"/>
      <c r="G106" s="600"/>
      <c r="H106" s="600"/>
      <c r="I106" s="606"/>
      <c r="J106" s="214"/>
      <c r="K106" s="451"/>
      <c r="L106" s="603"/>
      <c r="M106" s="600"/>
      <c r="N106" s="600"/>
      <c r="O106" s="600"/>
      <c r="P106" s="600"/>
      <c r="Q106" s="600"/>
      <c r="R106" s="600"/>
      <c r="S106" s="600"/>
      <c r="T106" s="600"/>
      <c r="U106" s="600"/>
      <c r="V106" s="600"/>
      <c r="W106" s="600"/>
      <c r="X106" s="600"/>
      <c r="Y106" s="600"/>
      <c r="Z106" s="600"/>
      <c r="AA106" s="600"/>
      <c r="AB106" s="600"/>
      <c r="AC106" s="600"/>
      <c r="AD106" s="600"/>
      <c r="AE106" s="600"/>
      <c r="AF106" s="612"/>
      <c r="AG106" s="606"/>
      <c r="AH106" s="606"/>
      <c r="AI106" s="606"/>
      <c r="AJ106" s="606"/>
      <c r="AK106" s="594"/>
      <c r="AL106" s="594"/>
      <c r="AM106" s="609"/>
      <c r="AN106" s="216"/>
      <c r="AO106" s="216"/>
      <c r="AP106" s="216"/>
      <c r="AQ106" s="216"/>
      <c r="AR106" s="216"/>
      <c r="AS106" s="216"/>
      <c r="AT106" s="216"/>
      <c r="AU106" s="214"/>
      <c r="AV106" s="213"/>
      <c r="AW106" s="213"/>
      <c r="AX106" s="213"/>
      <c r="AY106" s="213"/>
      <c r="AZ106" s="213"/>
      <c r="BA106" s="213"/>
      <c r="BB106" s="213"/>
      <c r="BC106" s="217" t="s">
        <v>189</v>
      </c>
      <c r="BD106" s="217" t="s">
        <v>189</v>
      </c>
      <c r="BE106" s="217" t="s">
        <v>189</v>
      </c>
      <c r="BF106" s="217" t="s">
        <v>189</v>
      </c>
      <c r="BG106" s="217" t="s">
        <v>189</v>
      </c>
      <c r="BH106" s="217" t="s">
        <v>189</v>
      </c>
      <c r="BI106" s="217" t="s">
        <v>189</v>
      </c>
      <c r="BJ106" s="217">
        <v>0</v>
      </c>
      <c r="BK106" s="217" t="s">
        <v>190</v>
      </c>
      <c r="BL106" s="217"/>
      <c r="BM106" s="217" t="s">
        <v>189</v>
      </c>
      <c r="BN106" s="217" t="s">
        <v>189</v>
      </c>
      <c r="BO106" s="591"/>
      <c r="BP106" s="591"/>
      <c r="BQ106" s="591"/>
      <c r="BR106" s="591"/>
      <c r="BS106" s="591"/>
      <c r="BT106" s="591"/>
      <c r="BU106" s="591"/>
      <c r="BV106" s="591"/>
      <c r="BW106" s="594"/>
      <c r="BX106" s="597"/>
      <c r="BY106" s="541"/>
      <c r="BZ106" s="181"/>
      <c r="CA106" s="181"/>
      <c r="CB106" s="181"/>
      <c r="CC106" s="541"/>
      <c r="CD106" s="181"/>
      <c r="CE106" s="181"/>
      <c r="CF106" s="181"/>
      <c r="CG106" s="541"/>
      <c r="CH106" s="181"/>
      <c r="CI106" s="181"/>
      <c r="CJ106" s="218"/>
      <c r="CK106" s="204"/>
    </row>
    <row r="107" spans="1:89" s="205" customFormat="1" ht="15.75" thickBot="1" x14ac:dyDescent="0.3">
      <c r="A107" s="219"/>
      <c r="B107" s="89"/>
      <c r="C107" s="89"/>
      <c r="D107" s="89"/>
      <c r="E107" s="89"/>
      <c r="F107" s="89"/>
      <c r="G107" s="89"/>
      <c r="H107" s="89"/>
      <c r="I107" s="89"/>
      <c r="J107" s="89"/>
      <c r="K107" s="89"/>
      <c r="L107" s="89"/>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1"/>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c r="BJ107" s="89"/>
      <c r="BK107" s="89"/>
      <c r="BL107" s="89"/>
      <c r="BM107" s="89"/>
      <c r="BN107" s="89"/>
      <c r="BO107" s="89"/>
      <c r="BP107" s="89"/>
      <c r="BQ107" s="89"/>
      <c r="BR107" s="89"/>
      <c r="BS107" s="89"/>
      <c r="BT107" s="89"/>
      <c r="BU107" s="89"/>
      <c r="BV107" s="89"/>
      <c r="BW107" s="89"/>
      <c r="BX107" s="89"/>
      <c r="BY107" s="89"/>
      <c r="BZ107" s="89"/>
      <c r="CA107" s="89"/>
      <c r="CB107" s="89"/>
      <c r="CC107" s="89"/>
      <c r="CD107" s="89"/>
      <c r="CE107" s="89"/>
      <c r="CF107" s="89"/>
      <c r="CG107" s="89"/>
      <c r="CH107" s="89"/>
      <c r="CI107" s="89"/>
      <c r="CJ107" s="89"/>
      <c r="CK107" s="204"/>
    </row>
    <row r="108" spans="1:89" s="205" customFormat="1" ht="15" x14ac:dyDescent="0.25">
      <c r="A108" s="613"/>
      <c r="B108" s="352"/>
      <c r="C108" s="352"/>
      <c r="D108" s="352"/>
      <c r="E108" s="598"/>
      <c r="F108" s="598"/>
      <c r="G108" s="598"/>
      <c r="H108" s="598"/>
      <c r="I108" s="604" t="s">
        <v>209</v>
      </c>
      <c r="J108" s="194"/>
      <c r="K108" s="449"/>
      <c r="L108" s="601"/>
      <c r="M108" s="598"/>
      <c r="N108" s="598"/>
      <c r="O108" s="598"/>
      <c r="P108" s="598"/>
      <c r="Q108" s="598"/>
      <c r="R108" s="598"/>
      <c r="S108" s="598"/>
      <c r="T108" s="598"/>
      <c r="U108" s="598"/>
      <c r="V108" s="598"/>
      <c r="W108" s="598"/>
      <c r="X108" s="598"/>
      <c r="Y108" s="598"/>
      <c r="Z108" s="598"/>
      <c r="AA108" s="598"/>
      <c r="AB108" s="598"/>
      <c r="AC108" s="598"/>
      <c r="AD108" s="598"/>
      <c r="AE108" s="598"/>
      <c r="AF108" s="610">
        <v>0</v>
      </c>
      <c r="AG108" s="604"/>
      <c r="AH108" s="604" t="s">
        <v>189</v>
      </c>
      <c r="AI108" s="604" t="s">
        <v>189</v>
      </c>
      <c r="AJ108" s="604" t="s">
        <v>189</v>
      </c>
      <c r="AK108" s="592" t="s">
        <v>189</v>
      </c>
      <c r="AL108" s="592" t="s">
        <v>189</v>
      </c>
      <c r="AM108" s="607"/>
      <c r="AN108" s="227"/>
      <c r="AO108" s="227"/>
      <c r="AP108" s="227"/>
      <c r="AQ108" s="227"/>
      <c r="AR108" s="227"/>
      <c r="AS108" s="227"/>
      <c r="AT108" s="227"/>
      <c r="AU108" s="194"/>
      <c r="AV108" s="193"/>
      <c r="AW108" s="193"/>
      <c r="AX108" s="193"/>
      <c r="AY108" s="193"/>
      <c r="AZ108" s="193"/>
      <c r="BA108" s="193"/>
      <c r="BB108" s="193"/>
      <c r="BC108" s="199" t="s">
        <v>189</v>
      </c>
      <c r="BD108" s="199" t="s">
        <v>189</v>
      </c>
      <c r="BE108" s="199" t="s">
        <v>189</v>
      </c>
      <c r="BF108" s="199" t="s">
        <v>189</v>
      </c>
      <c r="BG108" s="199" t="s">
        <v>189</v>
      </c>
      <c r="BH108" s="199" t="s">
        <v>189</v>
      </c>
      <c r="BI108" s="199" t="s">
        <v>189</v>
      </c>
      <c r="BJ108" s="199">
        <v>0</v>
      </c>
      <c r="BK108" s="199" t="s">
        <v>190</v>
      </c>
      <c r="BL108" s="199"/>
      <c r="BM108" s="199" t="s">
        <v>189</v>
      </c>
      <c r="BN108" s="199" t="s">
        <v>189</v>
      </c>
      <c r="BO108" s="589" t="s">
        <v>189</v>
      </c>
      <c r="BP108" s="589" t="s">
        <v>189</v>
      </c>
      <c r="BQ108" s="589" t="s">
        <v>189</v>
      </c>
      <c r="BR108" s="589" t="s">
        <v>189</v>
      </c>
      <c r="BS108" s="589" t="s">
        <v>189</v>
      </c>
      <c r="BT108" s="589" t="s">
        <v>189</v>
      </c>
      <c r="BU108" s="589" t="s">
        <v>189</v>
      </c>
      <c r="BV108" s="589" t="s">
        <v>189</v>
      </c>
      <c r="BW108" s="592" t="s">
        <v>189</v>
      </c>
      <c r="BX108" s="595" t="s">
        <v>189</v>
      </c>
      <c r="BY108" s="539"/>
      <c r="BZ108" s="51"/>
      <c r="CA108" s="51"/>
      <c r="CB108" s="51"/>
      <c r="CC108" s="539"/>
      <c r="CD108" s="51"/>
      <c r="CE108" s="51"/>
      <c r="CF108" s="51"/>
      <c r="CG108" s="539"/>
      <c r="CH108" s="51"/>
      <c r="CI108" s="51"/>
      <c r="CJ108" s="203"/>
      <c r="CK108" s="204"/>
    </row>
    <row r="109" spans="1:89" s="205" customFormat="1" ht="15" x14ac:dyDescent="0.25">
      <c r="A109" s="613"/>
      <c r="B109" s="353"/>
      <c r="C109" s="353"/>
      <c r="D109" s="353"/>
      <c r="E109" s="599"/>
      <c r="F109" s="599"/>
      <c r="G109" s="599"/>
      <c r="H109" s="599"/>
      <c r="I109" s="605"/>
      <c r="J109" s="207"/>
      <c r="K109" s="450"/>
      <c r="L109" s="602"/>
      <c r="M109" s="599"/>
      <c r="N109" s="599"/>
      <c r="O109" s="599"/>
      <c r="P109" s="599"/>
      <c r="Q109" s="599"/>
      <c r="R109" s="599"/>
      <c r="S109" s="599"/>
      <c r="T109" s="599"/>
      <c r="U109" s="599"/>
      <c r="V109" s="599"/>
      <c r="W109" s="599"/>
      <c r="X109" s="599"/>
      <c r="Y109" s="599"/>
      <c r="Z109" s="599"/>
      <c r="AA109" s="599"/>
      <c r="AB109" s="599"/>
      <c r="AC109" s="599"/>
      <c r="AD109" s="599"/>
      <c r="AE109" s="599"/>
      <c r="AF109" s="611"/>
      <c r="AG109" s="605"/>
      <c r="AH109" s="605"/>
      <c r="AI109" s="605"/>
      <c r="AJ109" s="605"/>
      <c r="AK109" s="593"/>
      <c r="AL109" s="593"/>
      <c r="AM109" s="608"/>
      <c r="AN109" s="212"/>
      <c r="AO109" s="212"/>
      <c r="AP109" s="212"/>
      <c r="AQ109" s="212"/>
      <c r="AR109" s="212"/>
      <c r="AS109" s="212"/>
      <c r="AT109" s="212"/>
      <c r="AU109" s="207"/>
      <c r="AV109" s="206"/>
      <c r="AW109" s="206"/>
      <c r="AX109" s="206"/>
      <c r="AY109" s="206"/>
      <c r="AZ109" s="206"/>
      <c r="BA109" s="206"/>
      <c r="BB109" s="206"/>
      <c r="BC109" s="209" t="s">
        <v>189</v>
      </c>
      <c r="BD109" s="209" t="s">
        <v>189</v>
      </c>
      <c r="BE109" s="209" t="s">
        <v>189</v>
      </c>
      <c r="BF109" s="209" t="s">
        <v>189</v>
      </c>
      <c r="BG109" s="209" t="s">
        <v>189</v>
      </c>
      <c r="BH109" s="209" t="s">
        <v>189</v>
      </c>
      <c r="BI109" s="209" t="s">
        <v>189</v>
      </c>
      <c r="BJ109" s="209">
        <v>0</v>
      </c>
      <c r="BK109" s="209" t="s">
        <v>190</v>
      </c>
      <c r="BL109" s="209"/>
      <c r="BM109" s="209" t="s">
        <v>189</v>
      </c>
      <c r="BN109" s="209" t="s">
        <v>189</v>
      </c>
      <c r="BO109" s="590"/>
      <c r="BP109" s="590"/>
      <c r="BQ109" s="590"/>
      <c r="BR109" s="590"/>
      <c r="BS109" s="590"/>
      <c r="BT109" s="590"/>
      <c r="BU109" s="590"/>
      <c r="BV109" s="590"/>
      <c r="BW109" s="593"/>
      <c r="BX109" s="596"/>
      <c r="BY109" s="540"/>
      <c r="BZ109" s="180"/>
      <c r="CA109" s="180"/>
      <c r="CB109" s="180"/>
      <c r="CC109" s="540"/>
      <c r="CD109" s="180"/>
      <c r="CE109" s="180"/>
      <c r="CF109" s="180"/>
      <c r="CG109" s="540"/>
      <c r="CH109" s="180"/>
      <c r="CI109" s="180"/>
      <c r="CJ109" s="210"/>
      <c r="CK109" s="204"/>
    </row>
    <row r="110" spans="1:89" s="205" customFormat="1" ht="15" x14ac:dyDescent="0.25">
      <c r="A110" s="613"/>
      <c r="B110" s="353"/>
      <c r="C110" s="353"/>
      <c r="D110" s="353"/>
      <c r="E110" s="599"/>
      <c r="F110" s="599"/>
      <c r="G110" s="599"/>
      <c r="H110" s="599"/>
      <c r="I110" s="605"/>
      <c r="J110" s="207"/>
      <c r="K110" s="450"/>
      <c r="L110" s="602"/>
      <c r="M110" s="599"/>
      <c r="N110" s="599"/>
      <c r="O110" s="599"/>
      <c r="P110" s="599"/>
      <c r="Q110" s="599"/>
      <c r="R110" s="599"/>
      <c r="S110" s="599"/>
      <c r="T110" s="599"/>
      <c r="U110" s="599"/>
      <c r="V110" s="599"/>
      <c r="W110" s="599"/>
      <c r="X110" s="599"/>
      <c r="Y110" s="599"/>
      <c r="Z110" s="599"/>
      <c r="AA110" s="599"/>
      <c r="AB110" s="599"/>
      <c r="AC110" s="599"/>
      <c r="AD110" s="599"/>
      <c r="AE110" s="599"/>
      <c r="AF110" s="611"/>
      <c r="AG110" s="605"/>
      <c r="AH110" s="605"/>
      <c r="AI110" s="605"/>
      <c r="AJ110" s="605"/>
      <c r="AK110" s="593"/>
      <c r="AL110" s="593"/>
      <c r="AM110" s="608"/>
      <c r="AN110" s="212"/>
      <c r="AO110" s="212"/>
      <c r="AP110" s="212"/>
      <c r="AQ110" s="212"/>
      <c r="AR110" s="212"/>
      <c r="AS110" s="212"/>
      <c r="AT110" s="212"/>
      <c r="AU110" s="207"/>
      <c r="AV110" s="206"/>
      <c r="AW110" s="206"/>
      <c r="AX110" s="206"/>
      <c r="AY110" s="206"/>
      <c r="AZ110" s="206"/>
      <c r="BA110" s="206"/>
      <c r="BB110" s="206"/>
      <c r="BC110" s="209" t="s">
        <v>189</v>
      </c>
      <c r="BD110" s="209" t="s">
        <v>189</v>
      </c>
      <c r="BE110" s="209" t="s">
        <v>189</v>
      </c>
      <c r="BF110" s="209" t="s">
        <v>189</v>
      </c>
      <c r="BG110" s="209" t="s">
        <v>189</v>
      </c>
      <c r="BH110" s="209" t="s">
        <v>189</v>
      </c>
      <c r="BI110" s="209" t="s">
        <v>189</v>
      </c>
      <c r="BJ110" s="209">
        <v>0</v>
      </c>
      <c r="BK110" s="209" t="s">
        <v>190</v>
      </c>
      <c r="BL110" s="209"/>
      <c r="BM110" s="209" t="s">
        <v>189</v>
      </c>
      <c r="BN110" s="209" t="s">
        <v>189</v>
      </c>
      <c r="BO110" s="590"/>
      <c r="BP110" s="590"/>
      <c r="BQ110" s="590"/>
      <c r="BR110" s="590"/>
      <c r="BS110" s="590"/>
      <c r="BT110" s="590"/>
      <c r="BU110" s="590"/>
      <c r="BV110" s="590"/>
      <c r="BW110" s="593"/>
      <c r="BX110" s="596"/>
      <c r="BY110" s="540"/>
      <c r="BZ110" s="180"/>
      <c r="CA110" s="180"/>
      <c r="CB110" s="180"/>
      <c r="CC110" s="540"/>
      <c r="CD110" s="180"/>
      <c r="CE110" s="180"/>
      <c r="CF110" s="180"/>
      <c r="CG110" s="540"/>
      <c r="CH110" s="180"/>
      <c r="CI110" s="180"/>
      <c r="CJ110" s="210"/>
      <c r="CK110" s="204"/>
    </row>
    <row r="111" spans="1:89" s="205" customFormat="1" ht="15" x14ac:dyDescent="0.25">
      <c r="A111" s="613"/>
      <c r="B111" s="353"/>
      <c r="C111" s="353"/>
      <c r="D111" s="353"/>
      <c r="E111" s="599"/>
      <c r="F111" s="599"/>
      <c r="G111" s="599"/>
      <c r="H111" s="599"/>
      <c r="I111" s="605"/>
      <c r="J111" s="207"/>
      <c r="K111" s="450"/>
      <c r="L111" s="602"/>
      <c r="M111" s="599"/>
      <c r="N111" s="599"/>
      <c r="O111" s="599"/>
      <c r="P111" s="599"/>
      <c r="Q111" s="599"/>
      <c r="R111" s="599"/>
      <c r="S111" s="599"/>
      <c r="T111" s="599"/>
      <c r="U111" s="599"/>
      <c r="V111" s="599"/>
      <c r="W111" s="599"/>
      <c r="X111" s="599"/>
      <c r="Y111" s="599"/>
      <c r="Z111" s="599"/>
      <c r="AA111" s="599"/>
      <c r="AB111" s="599"/>
      <c r="AC111" s="599"/>
      <c r="AD111" s="599"/>
      <c r="AE111" s="599"/>
      <c r="AF111" s="611"/>
      <c r="AG111" s="605"/>
      <c r="AH111" s="605"/>
      <c r="AI111" s="605"/>
      <c r="AJ111" s="605"/>
      <c r="AK111" s="593"/>
      <c r="AL111" s="593"/>
      <c r="AM111" s="608"/>
      <c r="AN111" s="212"/>
      <c r="AO111" s="212"/>
      <c r="AP111" s="212"/>
      <c r="AQ111" s="212"/>
      <c r="AR111" s="212"/>
      <c r="AS111" s="212"/>
      <c r="AT111" s="212"/>
      <c r="AU111" s="207"/>
      <c r="AV111" s="206"/>
      <c r="AW111" s="206"/>
      <c r="AX111" s="206"/>
      <c r="AY111" s="206"/>
      <c r="AZ111" s="206"/>
      <c r="BA111" s="206"/>
      <c r="BB111" s="206"/>
      <c r="BC111" s="209" t="s">
        <v>189</v>
      </c>
      <c r="BD111" s="209" t="s">
        <v>189</v>
      </c>
      <c r="BE111" s="209" t="s">
        <v>189</v>
      </c>
      <c r="BF111" s="209" t="s">
        <v>189</v>
      </c>
      <c r="BG111" s="209" t="s">
        <v>189</v>
      </c>
      <c r="BH111" s="209" t="s">
        <v>189</v>
      </c>
      <c r="BI111" s="209" t="s">
        <v>189</v>
      </c>
      <c r="BJ111" s="209">
        <v>0</v>
      </c>
      <c r="BK111" s="209" t="s">
        <v>190</v>
      </c>
      <c r="BL111" s="209"/>
      <c r="BM111" s="209" t="s">
        <v>189</v>
      </c>
      <c r="BN111" s="209" t="s">
        <v>189</v>
      </c>
      <c r="BO111" s="590"/>
      <c r="BP111" s="590"/>
      <c r="BQ111" s="590"/>
      <c r="BR111" s="590"/>
      <c r="BS111" s="590"/>
      <c r="BT111" s="590"/>
      <c r="BU111" s="590"/>
      <c r="BV111" s="590"/>
      <c r="BW111" s="593"/>
      <c r="BX111" s="596"/>
      <c r="BY111" s="540"/>
      <c r="BZ111" s="180"/>
      <c r="CA111" s="180"/>
      <c r="CB111" s="180"/>
      <c r="CC111" s="540"/>
      <c r="CD111" s="180"/>
      <c r="CE111" s="180"/>
      <c r="CF111" s="180"/>
      <c r="CG111" s="540"/>
      <c r="CH111" s="180"/>
      <c r="CI111" s="180"/>
      <c r="CJ111" s="210"/>
      <c r="CK111" s="204"/>
    </row>
    <row r="112" spans="1:89" s="205" customFormat="1" ht="15" x14ac:dyDescent="0.25">
      <c r="A112" s="613"/>
      <c r="B112" s="353"/>
      <c r="C112" s="353"/>
      <c r="D112" s="353"/>
      <c r="E112" s="599"/>
      <c r="F112" s="599"/>
      <c r="G112" s="599"/>
      <c r="H112" s="599"/>
      <c r="I112" s="605"/>
      <c r="J112" s="207"/>
      <c r="K112" s="450"/>
      <c r="L112" s="602"/>
      <c r="M112" s="599"/>
      <c r="N112" s="599"/>
      <c r="O112" s="599"/>
      <c r="P112" s="599"/>
      <c r="Q112" s="599"/>
      <c r="R112" s="599"/>
      <c r="S112" s="599"/>
      <c r="T112" s="599"/>
      <c r="U112" s="599"/>
      <c r="V112" s="599"/>
      <c r="W112" s="599"/>
      <c r="X112" s="599"/>
      <c r="Y112" s="599"/>
      <c r="Z112" s="599"/>
      <c r="AA112" s="599"/>
      <c r="AB112" s="599"/>
      <c r="AC112" s="599"/>
      <c r="AD112" s="599"/>
      <c r="AE112" s="599"/>
      <c r="AF112" s="611"/>
      <c r="AG112" s="605"/>
      <c r="AH112" s="605"/>
      <c r="AI112" s="605"/>
      <c r="AJ112" s="605"/>
      <c r="AK112" s="593"/>
      <c r="AL112" s="593"/>
      <c r="AM112" s="608"/>
      <c r="AN112" s="212"/>
      <c r="AO112" s="212"/>
      <c r="AP112" s="212"/>
      <c r="AQ112" s="212"/>
      <c r="AR112" s="212"/>
      <c r="AS112" s="212"/>
      <c r="AT112" s="212"/>
      <c r="AU112" s="207"/>
      <c r="AV112" s="206"/>
      <c r="AW112" s="206"/>
      <c r="AX112" s="206"/>
      <c r="AY112" s="206"/>
      <c r="AZ112" s="206"/>
      <c r="BA112" s="206"/>
      <c r="BB112" s="206"/>
      <c r="BC112" s="209" t="s">
        <v>189</v>
      </c>
      <c r="BD112" s="209" t="s">
        <v>189</v>
      </c>
      <c r="BE112" s="209" t="s">
        <v>189</v>
      </c>
      <c r="BF112" s="209" t="s">
        <v>189</v>
      </c>
      <c r="BG112" s="209" t="s">
        <v>189</v>
      </c>
      <c r="BH112" s="209" t="s">
        <v>189</v>
      </c>
      <c r="BI112" s="209" t="s">
        <v>189</v>
      </c>
      <c r="BJ112" s="209">
        <v>0</v>
      </c>
      <c r="BK112" s="209" t="s">
        <v>190</v>
      </c>
      <c r="BL112" s="209"/>
      <c r="BM112" s="209" t="s">
        <v>189</v>
      </c>
      <c r="BN112" s="209" t="s">
        <v>189</v>
      </c>
      <c r="BO112" s="590"/>
      <c r="BP112" s="590"/>
      <c r="BQ112" s="590"/>
      <c r="BR112" s="590"/>
      <c r="BS112" s="590"/>
      <c r="BT112" s="590"/>
      <c r="BU112" s="590"/>
      <c r="BV112" s="590"/>
      <c r="BW112" s="593"/>
      <c r="BX112" s="596"/>
      <c r="BY112" s="540"/>
      <c r="BZ112" s="180"/>
      <c r="CA112" s="180"/>
      <c r="CB112" s="180"/>
      <c r="CC112" s="540"/>
      <c r="CD112" s="180"/>
      <c r="CE112" s="180"/>
      <c r="CF112" s="180"/>
      <c r="CG112" s="540"/>
      <c r="CH112" s="180"/>
      <c r="CI112" s="180"/>
      <c r="CJ112" s="210"/>
      <c r="CK112" s="204"/>
    </row>
    <row r="113" spans="1:89" s="205" customFormat="1" ht="15" x14ac:dyDescent="0.25">
      <c r="A113" s="613"/>
      <c r="B113" s="353"/>
      <c r="C113" s="353"/>
      <c r="D113" s="353"/>
      <c r="E113" s="599"/>
      <c r="F113" s="599"/>
      <c r="G113" s="599"/>
      <c r="H113" s="599"/>
      <c r="I113" s="605"/>
      <c r="J113" s="207"/>
      <c r="K113" s="450"/>
      <c r="L113" s="602"/>
      <c r="M113" s="599"/>
      <c r="N113" s="599"/>
      <c r="O113" s="599"/>
      <c r="P113" s="599"/>
      <c r="Q113" s="599"/>
      <c r="R113" s="599"/>
      <c r="S113" s="599"/>
      <c r="T113" s="599"/>
      <c r="U113" s="599"/>
      <c r="V113" s="599"/>
      <c r="W113" s="599"/>
      <c r="X113" s="599"/>
      <c r="Y113" s="599"/>
      <c r="Z113" s="599"/>
      <c r="AA113" s="599"/>
      <c r="AB113" s="599"/>
      <c r="AC113" s="599"/>
      <c r="AD113" s="599"/>
      <c r="AE113" s="599"/>
      <c r="AF113" s="611"/>
      <c r="AG113" s="605"/>
      <c r="AH113" s="605"/>
      <c r="AI113" s="605"/>
      <c r="AJ113" s="605"/>
      <c r="AK113" s="593"/>
      <c r="AL113" s="593"/>
      <c r="AM113" s="608"/>
      <c r="AN113" s="212"/>
      <c r="AO113" s="212"/>
      <c r="AP113" s="212"/>
      <c r="AQ113" s="212"/>
      <c r="AR113" s="212"/>
      <c r="AS113" s="212"/>
      <c r="AT113" s="212"/>
      <c r="AU113" s="207"/>
      <c r="AV113" s="206"/>
      <c r="AW113" s="206"/>
      <c r="AX113" s="206"/>
      <c r="AY113" s="206"/>
      <c r="AZ113" s="206"/>
      <c r="BA113" s="206"/>
      <c r="BB113" s="206"/>
      <c r="BC113" s="209" t="s">
        <v>189</v>
      </c>
      <c r="BD113" s="209" t="s">
        <v>189</v>
      </c>
      <c r="BE113" s="209" t="s">
        <v>189</v>
      </c>
      <c r="BF113" s="209" t="s">
        <v>189</v>
      </c>
      <c r="BG113" s="209" t="s">
        <v>189</v>
      </c>
      <c r="BH113" s="209" t="s">
        <v>189</v>
      </c>
      <c r="BI113" s="209" t="s">
        <v>189</v>
      </c>
      <c r="BJ113" s="209">
        <v>0</v>
      </c>
      <c r="BK113" s="209" t="s">
        <v>190</v>
      </c>
      <c r="BL113" s="209"/>
      <c r="BM113" s="209" t="s">
        <v>189</v>
      </c>
      <c r="BN113" s="209" t="s">
        <v>189</v>
      </c>
      <c r="BO113" s="590"/>
      <c r="BP113" s="590"/>
      <c r="BQ113" s="590"/>
      <c r="BR113" s="590"/>
      <c r="BS113" s="590"/>
      <c r="BT113" s="590"/>
      <c r="BU113" s="590"/>
      <c r="BV113" s="590"/>
      <c r="BW113" s="593"/>
      <c r="BX113" s="596"/>
      <c r="BY113" s="540"/>
      <c r="BZ113" s="180"/>
      <c r="CA113" s="180"/>
      <c r="CB113" s="180"/>
      <c r="CC113" s="540"/>
      <c r="CD113" s="180"/>
      <c r="CE113" s="180"/>
      <c r="CF113" s="180"/>
      <c r="CG113" s="540"/>
      <c r="CH113" s="180"/>
      <c r="CI113" s="180"/>
      <c r="CJ113" s="210"/>
      <c r="CK113" s="204"/>
    </row>
    <row r="114" spans="1:89" s="205" customFormat="1" ht="15" x14ac:dyDescent="0.25">
      <c r="A114" s="613"/>
      <c r="B114" s="353"/>
      <c r="C114" s="353"/>
      <c r="D114" s="353"/>
      <c r="E114" s="599"/>
      <c r="F114" s="599"/>
      <c r="G114" s="599"/>
      <c r="H114" s="599"/>
      <c r="I114" s="605"/>
      <c r="J114" s="207"/>
      <c r="K114" s="450"/>
      <c r="L114" s="602"/>
      <c r="M114" s="599"/>
      <c r="N114" s="599"/>
      <c r="O114" s="599"/>
      <c r="P114" s="599"/>
      <c r="Q114" s="599"/>
      <c r="R114" s="599"/>
      <c r="S114" s="599"/>
      <c r="T114" s="599"/>
      <c r="U114" s="599"/>
      <c r="V114" s="599"/>
      <c r="W114" s="599"/>
      <c r="X114" s="599"/>
      <c r="Y114" s="599"/>
      <c r="Z114" s="599"/>
      <c r="AA114" s="599"/>
      <c r="AB114" s="599"/>
      <c r="AC114" s="599"/>
      <c r="AD114" s="599"/>
      <c r="AE114" s="599"/>
      <c r="AF114" s="611"/>
      <c r="AG114" s="605"/>
      <c r="AH114" s="605"/>
      <c r="AI114" s="605"/>
      <c r="AJ114" s="605"/>
      <c r="AK114" s="593"/>
      <c r="AL114" s="593"/>
      <c r="AM114" s="608"/>
      <c r="AN114" s="212"/>
      <c r="AO114" s="212"/>
      <c r="AP114" s="212"/>
      <c r="AQ114" s="212"/>
      <c r="AR114" s="212"/>
      <c r="AS114" s="212"/>
      <c r="AT114" s="212"/>
      <c r="AU114" s="207"/>
      <c r="AV114" s="206"/>
      <c r="AW114" s="206"/>
      <c r="AX114" s="206"/>
      <c r="AY114" s="206"/>
      <c r="AZ114" s="206"/>
      <c r="BA114" s="206"/>
      <c r="BB114" s="206"/>
      <c r="BC114" s="209" t="s">
        <v>189</v>
      </c>
      <c r="BD114" s="209" t="s">
        <v>189</v>
      </c>
      <c r="BE114" s="209" t="s">
        <v>189</v>
      </c>
      <c r="BF114" s="209" t="s">
        <v>189</v>
      </c>
      <c r="BG114" s="209" t="s">
        <v>189</v>
      </c>
      <c r="BH114" s="209" t="s">
        <v>189</v>
      </c>
      <c r="BI114" s="209" t="s">
        <v>189</v>
      </c>
      <c r="BJ114" s="209">
        <v>0</v>
      </c>
      <c r="BK114" s="209" t="s">
        <v>190</v>
      </c>
      <c r="BL114" s="209"/>
      <c r="BM114" s="209" t="s">
        <v>189</v>
      </c>
      <c r="BN114" s="209" t="s">
        <v>189</v>
      </c>
      <c r="BO114" s="590"/>
      <c r="BP114" s="590"/>
      <c r="BQ114" s="590"/>
      <c r="BR114" s="590"/>
      <c r="BS114" s="590"/>
      <c r="BT114" s="590"/>
      <c r="BU114" s="590"/>
      <c r="BV114" s="590"/>
      <c r="BW114" s="593"/>
      <c r="BX114" s="596"/>
      <c r="BY114" s="540"/>
      <c r="BZ114" s="180"/>
      <c r="CA114" s="180"/>
      <c r="CB114" s="180"/>
      <c r="CC114" s="540"/>
      <c r="CD114" s="180"/>
      <c r="CE114" s="180"/>
      <c r="CF114" s="180"/>
      <c r="CG114" s="540"/>
      <c r="CH114" s="180"/>
      <c r="CI114" s="180"/>
      <c r="CJ114" s="210"/>
      <c r="CK114" s="204"/>
    </row>
    <row r="115" spans="1:89" s="205" customFormat="1" ht="15" x14ac:dyDescent="0.25">
      <c r="A115" s="613"/>
      <c r="B115" s="353"/>
      <c r="C115" s="353"/>
      <c r="D115" s="353"/>
      <c r="E115" s="599"/>
      <c r="F115" s="599"/>
      <c r="G115" s="599"/>
      <c r="H115" s="599"/>
      <c r="I115" s="605"/>
      <c r="J115" s="207"/>
      <c r="K115" s="450"/>
      <c r="L115" s="602"/>
      <c r="M115" s="599"/>
      <c r="N115" s="599"/>
      <c r="O115" s="599"/>
      <c r="P115" s="599"/>
      <c r="Q115" s="599"/>
      <c r="R115" s="599"/>
      <c r="S115" s="599"/>
      <c r="T115" s="599"/>
      <c r="U115" s="599"/>
      <c r="V115" s="599"/>
      <c r="W115" s="599"/>
      <c r="X115" s="599"/>
      <c r="Y115" s="599"/>
      <c r="Z115" s="599"/>
      <c r="AA115" s="599"/>
      <c r="AB115" s="599"/>
      <c r="AC115" s="599"/>
      <c r="AD115" s="599"/>
      <c r="AE115" s="599"/>
      <c r="AF115" s="611"/>
      <c r="AG115" s="605"/>
      <c r="AH115" s="605"/>
      <c r="AI115" s="605"/>
      <c r="AJ115" s="605"/>
      <c r="AK115" s="593"/>
      <c r="AL115" s="593"/>
      <c r="AM115" s="608"/>
      <c r="AN115" s="212"/>
      <c r="AO115" s="212"/>
      <c r="AP115" s="212"/>
      <c r="AQ115" s="212"/>
      <c r="AR115" s="212"/>
      <c r="AS115" s="212"/>
      <c r="AT115" s="212"/>
      <c r="AU115" s="207"/>
      <c r="AV115" s="206"/>
      <c r="AW115" s="206"/>
      <c r="AX115" s="206"/>
      <c r="AY115" s="206"/>
      <c r="AZ115" s="206"/>
      <c r="BA115" s="206"/>
      <c r="BB115" s="206"/>
      <c r="BC115" s="209" t="s">
        <v>189</v>
      </c>
      <c r="BD115" s="209" t="s">
        <v>189</v>
      </c>
      <c r="BE115" s="209" t="s">
        <v>189</v>
      </c>
      <c r="BF115" s="209" t="s">
        <v>189</v>
      </c>
      <c r="BG115" s="209" t="s">
        <v>189</v>
      </c>
      <c r="BH115" s="209" t="s">
        <v>189</v>
      </c>
      <c r="BI115" s="209" t="s">
        <v>189</v>
      </c>
      <c r="BJ115" s="209">
        <v>0</v>
      </c>
      <c r="BK115" s="209" t="s">
        <v>190</v>
      </c>
      <c r="BL115" s="209"/>
      <c r="BM115" s="209" t="s">
        <v>189</v>
      </c>
      <c r="BN115" s="209" t="s">
        <v>189</v>
      </c>
      <c r="BO115" s="590"/>
      <c r="BP115" s="590"/>
      <c r="BQ115" s="590"/>
      <c r="BR115" s="590"/>
      <c r="BS115" s="590"/>
      <c r="BT115" s="590"/>
      <c r="BU115" s="590"/>
      <c r="BV115" s="590"/>
      <c r="BW115" s="593"/>
      <c r="BX115" s="596"/>
      <c r="BY115" s="540"/>
      <c r="BZ115" s="180"/>
      <c r="CA115" s="180"/>
      <c r="CB115" s="180"/>
      <c r="CC115" s="540"/>
      <c r="CD115" s="180"/>
      <c r="CE115" s="180"/>
      <c r="CF115" s="180"/>
      <c r="CG115" s="540"/>
      <c r="CH115" s="180"/>
      <c r="CI115" s="180"/>
      <c r="CJ115" s="210"/>
      <c r="CK115" s="204"/>
    </row>
    <row r="116" spans="1:89" s="205" customFormat="1" ht="15" x14ac:dyDescent="0.25">
      <c r="A116" s="613"/>
      <c r="B116" s="353"/>
      <c r="C116" s="353"/>
      <c r="D116" s="353"/>
      <c r="E116" s="599"/>
      <c r="F116" s="599"/>
      <c r="G116" s="599"/>
      <c r="H116" s="599"/>
      <c r="I116" s="605"/>
      <c r="J116" s="207"/>
      <c r="K116" s="450"/>
      <c r="L116" s="602"/>
      <c r="M116" s="599"/>
      <c r="N116" s="599"/>
      <c r="O116" s="599"/>
      <c r="P116" s="599"/>
      <c r="Q116" s="599"/>
      <c r="R116" s="599"/>
      <c r="S116" s="599"/>
      <c r="T116" s="599"/>
      <c r="U116" s="599"/>
      <c r="V116" s="599"/>
      <c r="W116" s="599"/>
      <c r="X116" s="599"/>
      <c r="Y116" s="599"/>
      <c r="Z116" s="599"/>
      <c r="AA116" s="599"/>
      <c r="AB116" s="599"/>
      <c r="AC116" s="599"/>
      <c r="AD116" s="599"/>
      <c r="AE116" s="599"/>
      <c r="AF116" s="611"/>
      <c r="AG116" s="605"/>
      <c r="AH116" s="605"/>
      <c r="AI116" s="605"/>
      <c r="AJ116" s="605"/>
      <c r="AK116" s="593"/>
      <c r="AL116" s="593"/>
      <c r="AM116" s="608"/>
      <c r="AN116" s="212"/>
      <c r="AO116" s="212"/>
      <c r="AP116" s="212"/>
      <c r="AQ116" s="212"/>
      <c r="AR116" s="212"/>
      <c r="AS116" s="212"/>
      <c r="AT116" s="212"/>
      <c r="AU116" s="207"/>
      <c r="AV116" s="206"/>
      <c r="AW116" s="206"/>
      <c r="AX116" s="206"/>
      <c r="AY116" s="206"/>
      <c r="AZ116" s="206"/>
      <c r="BA116" s="206"/>
      <c r="BB116" s="206"/>
      <c r="BC116" s="209" t="s">
        <v>189</v>
      </c>
      <c r="BD116" s="209" t="s">
        <v>189</v>
      </c>
      <c r="BE116" s="209" t="s">
        <v>189</v>
      </c>
      <c r="BF116" s="209" t="s">
        <v>189</v>
      </c>
      <c r="BG116" s="209" t="s">
        <v>189</v>
      </c>
      <c r="BH116" s="209" t="s">
        <v>189</v>
      </c>
      <c r="BI116" s="209" t="s">
        <v>189</v>
      </c>
      <c r="BJ116" s="209">
        <v>0</v>
      </c>
      <c r="BK116" s="209" t="s">
        <v>190</v>
      </c>
      <c r="BL116" s="209"/>
      <c r="BM116" s="209" t="s">
        <v>189</v>
      </c>
      <c r="BN116" s="209" t="s">
        <v>189</v>
      </c>
      <c r="BO116" s="590"/>
      <c r="BP116" s="590"/>
      <c r="BQ116" s="590"/>
      <c r="BR116" s="590"/>
      <c r="BS116" s="590"/>
      <c r="BT116" s="590"/>
      <c r="BU116" s="590"/>
      <c r="BV116" s="590"/>
      <c r="BW116" s="593"/>
      <c r="BX116" s="596"/>
      <c r="BY116" s="540"/>
      <c r="BZ116" s="180"/>
      <c r="CA116" s="180"/>
      <c r="CB116" s="180"/>
      <c r="CC116" s="540"/>
      <c r="CD116" s="180"/>
      <c r="CE116" s="180"/>
      <c r="CF116" s="180"/>
      <c r="CG116" s="540"/>
      <c r="CH116" s="180"/>
      <c r="CI116" s="180"/>
      <c r="CJ116" s="210"/>
      <c r="CK116" s="204"/>
    </row>
    <row r="117" spans="1:89" s="205" customFormat="1" ht="15.75" thickBot="1" x14ac:dyDescent="0.3">
      <c r="A117" s="613"/>
      <c r="B117" s="354"/>
      <c r="C117" s="354"/>
      <c r="D117" s="354"/>
      <c r="E117" s="600"/>
      <c r="F117" s="600"/>
      <c r="G117" s="600"/>
      <c r="H117" s="600"/>
      <c r="I117" s="606"/>
      <c r="J117" s="214"/>
      <c r="K117" s="451"/>
      <c r="L117" s="603"/>
      <c r="M117" s="600"/>
      <c r="N117" s="600"/>
      <c r="O117" s="600"/>
      <c r="P117" s="600"/>
      <c r="Q117" s="600"/>
      <c r="R117" s="600"/>
      <c r="S117" s="600"/>
      <c r="T117" s="600"/>
      <c r="U117" s="600"/>
      <c r="V117" s="600"/>
      <c r="W117" s="600"/>
      <c r="X117" s="600"/>
      <c r="Y117" s="600"/>
      <c r="Z117" s="600"/>
      <c r="AA117" s="600"/>
      <c r="AB117" s="600"/>
      <c r="AC117" s="600"/>
      <c r="AD117" s="600"/>
      <c r="AE117" s="600"/>
      <c r="AF117" s="612"/>
      <c r="AG117" s="606"/>
      <c r="AH117" s="606"/>
      <c r="AI117" s="606"/>
      <c r="AJ117" s="606"/>
      <c r="AK117" s="594"/>
      <c r="AL117" s="594"/>
      <c r="AM117" s="609"/>
      <c r="AN117" s="216"/>
      <c r="AO117" s="216"/>
      <c r="AP117" s="216"/>
      <c r="AQ117" s="216"/>
      <c r="AR117" s="216"/>
      <c r="AS117" s="216"/>
      <c r="AT117" s="216"/>
      <c r="AU117" s="214"/>
      <c r="AV117" s="213"/>
      <c r="AW117" s="213"/>
      <c r="AX117" s="213"/>
      <c r="AY117" s="213"/>
      <c r="AZ117" s="213"/>
      <c r="BA117" s="213"/>
      <c r="BB117" s="213"/>
      <c r="BC117" s="217" t="s">
        <v>189</v>
      </c>
      <c r="BD117" s="217" t="s">
        <v>189</v>
      </c>
      <c r="BE117" s="217" t="s">
        <v>189</v>
      </c>
      <c r="BF117" s="217" t="s">
        <v>189</v>
      </c>
      <c r="BG117" s="217" t="s">
        <v>189</v>
      </c>
      <c r="BH117" s="217" t="s">
        <v>189</v>
      </c>
      <c r="BI117" s="217" t="s">
        <v>189</v>
      </c>
      <c r="BJ117" s="217">
        <v>0</v>
      </c>
      <c r="BK117" s="217" t="s">
        <v>190</v>
      </c>
      <c r="BL117" s="217"/>
      <c r="BM117" s="217" t="s">
        <v>189</v>
      </c>
      <c r="BN117" s="217" t="s">
        <v>189</v>
      </c>
      <c r="BO117" s="591"/>
      <c r="BP117" s="591"/>
      <c r="BQ117" s="591"/>
      <c r="BR117" s="591"/>
      <c r="BS117" s="591"/>
      <c r="BT117" s="591"/>
      <c r="BU117" s="591"/>
      <c r="BV117" s="591"/>
      <c r="BW117" s="594"/>
      <c r="BX117" s="597"/>
      <c r="BY117" s="541"/>
      <c r="BZ117" s="181"/>
      <c r="CA117" s="181"/>
      <c r="CB117" s="181"/>
      <c r="CC117" s="541"/>
      <c r="CD117" s="181"/>
      <c r="CE117" s="181"/>
      <c r="CF117" s="181"/>
      <c r="CG117" s="541"/>
      <c r="CH117" s="181"/>
      <c r="CI117" s="181"/>
      <c r="CJ117" s="218"/>
      <c r="CK117" s="204"/>
    </row>
    <row r="118" spans="1:89" s="205" customFormat="1" ht="15.75" thickBot="1" x14ac:dyDescent="0.3">
      <c r="A118" s="219"/>
      <c r="B118" s="228"/>
      <c r="C118" s="228"/>
      <c r="D118" s="228"/>
      <c r="E118" s="228"/>
      <c r="F118" s="228"/>
      <c r="G118" s="228"/>
      <c r="H118" s="228"/>
      <c r="I118" s="228"/>
      <c r="J118" s="228"/>
      <c r="K118" s="228"/>
      <c r="L118" s="228"/>
      <c r="M118" s="229"/>
      <c r="N118" s="229"/>
      <c r="O118" s="229"/>
      <c r="P118" s="229"/>
      <c r="Q118" s="229"/>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30"/>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8"/>
      <c r="BL118" s="228"/>
      <c r="BM118" s="228"/>
      <c r="BN118" s="228"/>
      <c r="BO118" s="228"/>
      <c r="BP118" s="228"/>
      <c r="BQ118" s="228"/>
      <c r="BR118" s="228"/>
      <c r="BS118" s="228"/>
      <c r="BT118" s="228"/>
      <c r="BU118" s="228"/>
      <c r="BV118" s="228"/>
      <c r="BW118" s="228"/>
      <c r="BX118" s="228"/>
      <c r="BY118" s="228"/>
      <c r="BZ118" s="228"/>
      <c r="CA118" s="228"/>
      <c r="CB118" s="228"/>
      <c r="CC118" s="228"/>
      <c r="CD118" s="228"/>
      <c r="CE118" s="228"/>
      <c r="CF118" s="228"/>
      <c r="CG118" s="228"/>
      <c r="CH118" s="228"/>
      <c r="CI118" s="228"/>
      <c r="CJ118" s="228"/>
      <c r="CK118" s="204"/>
    </row>
    <row r="119" spans="1:89" s="205" customFormat="1" ht="15" x14ac:dyDescent="0.25">
      <c r="A119" s="613"/>
      <c r="B119" s="352"/>
      <c r="C119" s="352"/>
      <c r="D119" s="352"/>
      <c r="E119" s="598"/>
      <c r="F119" s="598"/>
      <c r="G119" s="598"/>
      <c r="H119" s="598"/>
      <c r="I119" s="604" t="s">
        <v>209</v>
      </c>
      <c r="J119" s="194"/>
      <c r="K119" s="449"/>
      <c r="L119" s="601"/>
      <c r="M119" s="598"/>
      <c r="N119" s="598"/>
      <c r="O119" s="598"/>
      <c r="P119" s="598"/>
      <c r="Q119" s="598"/>
      <c r="R119" s="598"/>
      <c r="S119" s="598"/>
      <c r="T119" s="598"/>
      <c r="U119" s="598"/>
      <c r="V119" s="598"/>
      <c r="W119" s="598"/>
      <c r="X119" s="598"/>
      <c r="Y119" s="598"/>
      <c r="Z119" s="598"/>
      <c r="AA119" s="598"/>
      <c r="AB119" s="598"/>
      <c r="AC119" s="598"/>
      <c r="AD119" s="598"/>
      <c r="AE119" s="598"/>
      <c r="AF119" s="610">
        <v>0</v>
      </c>
      <c r="AG119" s="604"/>
      <c r="AH119" s="604" t="s">
        <v>189</v>
      </c>
      <c r="AI119" s="604" t="s">
        <v>189</v>
      </c>
      <c r="AJ119" s="604" t="s">
        <v>189</v>
      </c>
      <c r="AK119" s="592" t="s">
        <v>189</v>
      </c>
      <c r="AL119" s="592" t="s">
        <v>189</v>
      </c>
      <c r="AM119" s="607"/>
      <c r="AN119" s="227"/>
      <c r="AO119" s="227"/>
      <c r="AP119" s="227"/>
      <c r="AQ119" s="227"/>
      <c r="AR119" s="227"/>
      <c r="AS119" s="227"/>
      <c r="AT119" s="227"/>
      <c r="AU119" s="194"/>
      <c r="AV119" s="193"/>
      <c r="AW119" s="193"/>
      <c r="AX119" s="193"/>
      <c r="AY119" s="193"/>
      <c r="AZ119" s="193"/>
      <c r="BA119" s="193"/>
      <c r="BB119" s="193"/>
      <c r="BC119" s="199" t="s">
        <v>189</v>
      </c>
      <c r="BD119" s="199" t="s">
        <v>189</v>
      </c>
      <c r="BE119" s="199" t="s">
        <v>189</v>
      </c>
      <c r="BF119" s="199" t="s">
        <v>189</v>
      </c>
      <c r="BG119" s="199" t="s">
        <v>189</v>
      </c>
      <c r="BH119" s="199" t="s">
        <v>189</v>
      </c>
      <c r="BI119" s="199" t="s">
        <v>189</v>
      </c>
      <c r="BJ119" s="199">
        <v>0</v>
      </c>
      <c r="BK119" s="199" t="s">
        <v>190</v>
      </c>
      <c r="BL119" s="199"/>
      <c r="BM119" s="199" t="s">
        <v>189</v>
      </c>
      <c r="BN119" s="199" t="s">
        <v>189</v>
      </c>
      <c r="BO119" s="589" t="s">
        <v>189</v>
      </c>
      <c r="BP119" s="589" t="s">
        <v>189</v>
      </c>
      <c r="BQ119" s="589" t="s">
        <v>189</v>
      </c>
      <c r="BR119" s="589" t="s">
        <v>189</v>
      </c>
      <c r="BS119" s="589" t="s">
        <v>189</v>
      </c>
      <c r="BT119" s="589" t="s">
        <v>189</v>
      </c>
      <c r="BU119" s="589" t="s">
        <v>189</v>
      </c>
      <c r="BV119" s="589" t="s">
        <v>189</v>
      </c>
      <c r="BW119" s="592" t="s">
        <v>189</v>
      </c>
      <c r="BX119" s="595" t="s">
        <v>189</v>
      </c>
      <c r="BY119" s="539"/>
      <c r="BZ119" s="51"/>
      <c r="CA119" s="51"/>
      <c r="CB119" s="51"/>
      <c r="CC119" s="539"/>
      <c r="CD119" s="51"/>
      <c r="CE119" s="51"/>
      <c r="CF119" s="51"/>
      <c r="CG119" s="539"/>
      <c r="CH119" s="51"/>
      <c r="CI119" s="51"/>
      <c r="CJ119" s="203"/>
      <c r="CK119" s="204"/>
    </row>
    <row r="120" spans="1:89" s="205" customFormat="1" ht="15" x14ac:dyDescent="0.25">
      <c r="A120" s="613"/>
      <c r="B120" s="353"/>
      <c r="C120" s="353"/>
      <c r="D120" s="353"/>
      <c r="E120" s="599"/>
      <c r="F120" s="599"/>
      <c r="G120" s="599"/>
      <c r="H120" s="599"/>
      <c r="I120" s="605"/>
      <c r="J120" s="207"/>
      <c r="K120" s="450"/>
      <c r="L120" s="602"/>
      <c r="M120" s="599"/>
      <c r="N120" s="599"/>
      <c r="O120" s="599"/>
      <c r="P120" s="599"/>
      <c r="Q120" s="599"/>
      <c r="R120" s="599"/>
      <c r="S120" s="599"/>
      <c r="T120" s="599"/>
      <c r="U120" s="599"/>
      <c r="V120" s="599"/>
      <c r="W120" s="599"/>
      <c r="X120" s="599"/>
      <c r="Y120" s="599"/>
      <c r="Z120" s="599"/>
      <c r="AA120" s="599"/>
      <c r="AB120" s="599"/>
      <c r="AC120" s="599"/>
      <c r="AD120" s="599"/>
      <c r="AE120" s="599"/>
      <c r="AF120" s="611"/>
      <c r="AG120" s="605"/>
      <c r="AH120" s="605"/>
      <c r="AI120" s="605"/>
      <c r="AJ120" s="605"/>
      <c r="AK120" s="593"/>
      <c r="AL120" s="593"/>
      <c r="AM120" s="608"/>
      <c r="AN120" s="212"/>
      <c r="AO120" s="212"/>
      <c r="AP120" s="212"/>
      <c r="AQ120" s="212"/>
      <c r="AR120" s="212"/>
      <c r="AS120" s="212"/>
      <c r="AT120" s="212"/>
      <c r="AU120" s="207"/>
      <c r="AV120" s="206"/>
      <c r="AW120" s="206"/>
      <c r="AX120" s="206"/>
      <c r="AY120" s="206"/>
      <c r="AZ120" s="206"/>
      <c r="BA120" s="206"/>
      <c r="BB120" s="206"/>
      <c r="BC120" s="209" t="s">
        <v>189</v>
      </c>
      <c r="BD120" s="209" t="s">
        <v>189</v>
      </c>
      <c r="BE120" s="209" t="s">
        <v>189</v>
      </c>
      <c r="BF120" s="209" t="s">
        <v>189</v>
      </c>
      <c r="BG120" s="209" t="s">
        <v>189</v>
      </c>
      <c r="BH120" s="209" t="s">
        <v>189</v>
      </c>
      <c r="BI120" s="209" t="s">
        <v>189</v>
      </c>
      <c r="BJ120" s="209">
        <v>0</v>
      </c>
      <c r="BK120" s="209" t="s">
        <v>190</v>
      </c>
      <c r="BL120" s="209"/>
      <c r="BM120" s="209" t="s">
        <v>189</v>
      </c>
      <c r="BN120" s="209" t="s">
        <v>189</v>
      </c>
      <c r="BO120" s="590"/>
      <c r="BP120" s="590"/>
      <c r="BQ120" s="590"/>
      <c r="BR120" s="590"/>
      <c r="BS120" s="590"/>
      <c r="BT120" s="590"/>
      <c r="BU120" s="590"/>
      <c r="BV120" s="590"/>
      <c r="BW120" s="593"/>
      <c r="BX120" s="596"/>
      <c r="BY120" s="540"/>
      <c r="BZ120" s="180"/>
      <c r="CA120" s="180"/>
      <c r="CB120" s="180"/>
      <c r="CC120" s="540"/>
      <c r="CD120" s="180"/>
      <c r="CE120" s="180"/>
      <c r="CF120" s="180"/>
      <c r="CG120" s="540"/>
      <c r="CH120" s="180"/>
      <c r="CI120" s="180"/>
      <c r="CJ120" s="210"/>
      <c r="CK120" s="204"/>
    </row>
    <row r="121" spans="1:89" s="205" customFormat="1" ht="15" x14ac:dyDescent="0.25">
      <c r="A121" s="613"/>
      <c r="B121" s="353"/>
      <c r="C121" s="353"/>
      <c r="D121" s="353"/>
      <c r="E121" s="599"/>
      <c r="F121" s="599"/>
      <c r="G121" s="599"/>
      <c r="H121" s="599"/>
      <c r="I121" s="605"/>
      <c r="J121" s="207"/>
      <c r="K121" s="450"/>
      <c r="L121" s="602"/>
      <c r="M121" s="599"/>
      <c r="N121" s="599"/>
      <c r="O121" s="599"/>
      <c r="P121" s="599"/>
      <c r="Q121" s="599"/>
      <c r="R121" s="599"/>
      <c r="S121" s="599"/>
      <c r="T121" s="599"/>
      <c r="U121" s="599"/>
      <c r="V121" s="599"/>
      <c r="W121" s="599"/>
      <c r="X121" s="599"/>
      <c r="Y121" s="599"/>
      <c r="Z121" s="599"/>
      <c r="AA121" s="599"/>
      <c r="AB121" s="599"/>
      <c r="AC121" s="599"/>
      <c r="AD121" s="599"/>
      <c r="AE121" s="599"/>
      <c r="AF121" s="611"/>
      <c r="AG121" s="605"/>
      <c r="AH121" s="605"/>
      <c r="AI121" s="605"/>
      <c r="AJ121" s="605"/>
      <c r="AK121" s="593"/>
      <c r="AL121" s="593"/>
      <c r="AM121" s="608"/>
      <c r="AN121" s="212"/>
      <c r="AO121" s="212"/>
      <c r="AP121" s="212"/>
      <c r="AQ121" s="212"/>
      <c r="AR121" s="212"/>
      <c r="AS121" s="212"/>
      <c r="AT121" s="212"/>
      <c r="AU121" s="207"/>
      <c r="AV121" s="206"/>
      <c r="AW121" s="206"/>
      <c r="AX121" s="206"/>
      <c r="AY121" s="206"/>
      <c r="AZ121" s="206"/>
      <c r="BA121" s="206"/>
      <c r="BB121" s="206"/>
      <c r="BC121" s="209" t="s">
        <v>189</v>
      </c>
      <c r="BD121" s="209" t="s">
        <v>189</v>
      </c>
      <c r="BE121" s="209" t="s">
        <v>189</v>
      </c>
      <c r="BF121" s="209" t="s">
        <v>189</v>
      </c>
      <c r="BG121" s="209" t="s">
        <v>189</v>
      </c>
      <c r="BH121" s="209" t="s">
        <v>189</v>
      </c>
      <c r="BI121" s="209" t="s">
        <v>189</v>
      </c>
      <c r="BJ121" s="209">
        <v>0</v>
      </c>
      <c r="BK121" s="209" t="s">
        <v>190</v>
      </c>
      <c r="BL121" s="209"/>
      <c r="BM121" s="209" t="s">
        <v>189</v>
      </c>
      <c r="BN121" s="209" t="s">
        <v>189</v>
      </c>
      <c r="BO121" s="590"/>
      <c r="BP121" s="590"/>
      <c r="BQ121" s="590"/>
      <c r="BR121" s="590"/>
      <c r="BS121" s="590"/>
      <c r="BT121" s="590"/>
      <c r="BU121" s="590"/>
      <c r="BV121" s="590"/>
      <c r="BW121" s="593"/>
      <c r="BX121" s="596"/>
      <c r="BY121" s="540"/>
      <c r="BZ121" s="180"/>
      <c r="CA121" s="180"/>
      <c r="CB121" s="180"/>
      <c r="CC121" s="540"/>
      <c r="CD121" s="180"/>
      <c r="CE121" s="180"/>
      <c r="CF121" s="180"/>
      <c r="CG121" s="540"/>
      <c r="CH121" s="180"/>
      <c r="CI121" s="180"/>
      <c r="CJ121" s="210"/>
      <c r="CK121" s="204"/>
    </row>
    <row r="122" spans="1:89" s="205" customFormat="1" ht="15" x14ac:dyDescent="0.25">
      <c r="A122" s="613"/>
      <c r="B122" s="353"/>
      <c r="C122" s="353"/>
      <c r="D122" s="353"/>
      <c r="E122" s="599"/>
      <c r="F122" s="599"/>
      <c r="G122" s="599"/>
      <c r="H122" s="599"/>
      <c r="I122" s="605"/>
      <c r="J122" s="207"/>
      <c r="K122" s="450"/>
      <c r="L122" s="602"/>
      <c r="M122" s="599"/>
      <c r="N122" s="599"/>
      <c r="O122" s="599"/>
      <c r="P122" s="599"/>
      <c r="Q122" s="599"/>
      <c r="R122" s="599"/>
      <c r="S122" s="599"/>
      <c r="T122" s="599"/>
      <c r="U122" s="599"/>
      <c r="V122" s="599"/>
      <c r="W122" s="599"/>
      <c r="X122" s="599"/>
      <c r="Y122" s="599"/>
      <c r="Z122" s="599"/>
      <c r="AA122" s="599"/>
      <c r="AB122" s="599"/>
      <c r="AC122" s="599"/>
      <c r="AD122" s="599"/>
      <c r="AE122" s="599"/>
      <c r="AF122" s="611"/>
      <c r="AG122" s="605"/>
      <c r="AH122" s="605"/>
      <c r="AI122" s="605"/>
      <c r="AJ122" s="605"/>
      <c r="AK122" s="593"/>
      <c r="AL122" s="593"/>
      <c r="AM122" s="608"/>
      <c r="AN122" s="212"/>
      <c r="AO122" s="212"/>
      <c r="AP122" s="212"/>
      <c r="AQ122" s="212"/>
      <c r="AR122" s="212"/>
      <c r="AS122" s="212"/>
      <c r="AT122" s="212"/>
      <c r="AU122" s="207"/>
      <c r="AV122" s="206"/>
      <c r="AW122" s="206"/>
      <c r="AX122" s="206"/>
      <c r="AY122" s="206"/>
      <c r="AZ122" s="206"/>
      <c r="BA122" s="206"/>
      <c r="BB122" s="206"/>
      <c r="BC122" s="209" t="s">
        <v>189</v>
      </c>
      <c r="BD122" s="209" t="s">
        <v>189</v>
      </c>
      <c r="BE122" s="209" t="s">
        <v>189</v>
      </c>
      <c r="BF122" s="209" t="s">
        <v>189</v>
      </c>
      <c r="BG122" s="209" t="s">
        <v>189</v>
      </c>
      <c r="BH122" s="209" t="s">
        <v>189</v>
      </c>
      <c r="BI122" s="209" t="s">
        <v>189</v>
      </c>
      <c r="BJ122" s="209">
        <v>0</v>
      </c>
      <c r="BK122" s="209" t="s">
        <v>190</v>
      </c>
      <c r="BL122" s="209"/>
      <c r="BM122" s="209" t="s">
        <v>189</v>
      </c>
      <c r="BN122" s="209" t="s">
        <v>189</v>
      </c>
      <c r="BO122" s="590"/>
      <c r="BP122" s="590"/>
      <c r="BQ122" s="590"/>
      <c r="BR122" s="590"/>
      <c r="BS122" s="590"/>
      <c r="BT122" s="590"/>
      <c r="BU122" s="590"/>
      <c r="BV122" s="590"/>
      <c r="BW122" s="593"/>
      <c r="BX122" s="596"/>
      <c r="BY122" s="540"/>
      <c r="BZ122" s="180"/>
      <c r="CA122" s="180"/>
      <c r="CB122" s="180"/>
      <c r="CC122" s="540"/>
      <c r="CD122" s="180"/>
      <c r="CE122" s="180"/>
      <c r="CF122" s="180"/>
      <c r="CG122" s="540"/>
      <c r="CH122" s="180"/>
      <c r="CI122" s="180"/>
      <c r="CJ122" s="210"/>
      <c r="CK122" s="204"/>
    </row>
    <row r="123" spans="1:89" s="205" customFormat="1" ht="15" x14ac:dyDescent="0.25">
      <c r="A123" s="613"/>
      <c r="B123" s="353"/>
      <c r="C123" s="353"/>
      <c r="D123" s="353"/>
      <c r="E123" s="599"/>
      <c r="F123" s="599"/>
      <c r="G123" s="599"/>
      <c r="H123" s="599"/>
      <c r="I123" s="605"/>
      <c r="J123" s="207"/>
      <c r="K123" s="450"/>
      <c r="L123" s="602"/>
      <c r="M123" s="599"/>
      <c r="N123" s="599"/>
      <c r="O123" s="599"/>
      <c r="P123" s="599"/>
      <c r="Q123" s="599"/>
      <c r="R123" s="599"/>
      <c r="S123" s="599"/>
      <c r="T123" s="599"/>
      <c r="U123" s="599"/>
      <c r="V123" s="599"/>
      <c r="W123" s="599"/>
      <c r="X123" s="599"/>
      <c r="Y123" s="599"/>
      <c r="Z123" s="599"/>
      <c r="AA123" s="599"/>
      <c r="AB123" s="599"/>
      <c r="AC123" s="599"/>
      <c r="AD123" s="599"/>
      <c r="AE123" s="599"/>
      <c r="AF123" s="611"/>
      <c r="AG123" s="605"/>
      <c r="AH123" s="605"/>
      <c r="AI123" s="605"/>
      <c r="AJ123" s="605"/>
      <c r="AK123" s="593"/>
      <c r="AL123" s="593"/>
      <c r="AM123" s="608"/>
      <c r="AN123" s="212"/>
      <c r="AO123" s="212"/>
      <c r="AP123" s="212"/>
      <c r="AQ123" s="212"/>
      <c r="AR123" s="212"/>
      <c r="AS123" s="212"/>
      <c r="AT123" s="212"/>
      <c r="AU123" s="207"/>
      <c r="AV123" s="206"/>
      <c r="AW123" s="206"/>
      <c r="AX123" s="206"/>
      <c r="AY123" s="206"/>
      <c r="AZ123" s="206"/>
      <c r="BA123" s="206"/>
      <c r="BB123" s="206"/>
      <c r="BC123" s="209" t="s">
        <v>189</v>
      </c>
      <c r="BD123" s="209" t="s">
        <v>189</v>
      </c>
      <c r="BE123" s="209" t="s">
        <v>189</v>
      </c>
      <c r="BF123" s="209" t="s">
        <v>189</v>
      </c>
      <c r="BG123" s="209" t="s">
        <v>189</v>
      </c>
      <c r="BH123" s="209" t="s">
        <v>189</v>
      </c>
      <c r="BI123" s="209" t="s">
        <v>189</v>
      </c>
      <c r="BJ123" s="209">
        <v>0</v>
      </c>
      <c r="BK123" s="209" t="s">
        <v>190</v>
      </c>
      <c r="BL123" s="209"/>
      <c r="BM123" s="209" t="s">
        <v>189</v>
      </c>
      <c r="BN123" s="209" t="s">
        <v>189</v>
      </c>
      <c r="BO123" s="590"/>
      <c r="BP123" s="590"/>
      <c r="BQ123" s="590"/>
      <c r="BR123" s="590"/>
      <c r="BS123" s="590"/>
      <c r="BT123" s="590"/>
      <c r="BU123" s="590"/>
      <c r="BV123" s="590"/>
      <c r="BW123" s="593"/>
      <c r="BX123" s="596"/>
      <c r="BY123" s="540"/>
      <c r="BZ123" s="180"/>
      <c r="CA123" s="180"/>
      <c r="CB123" s="180"/>
      <c r="CC123" s="540"/>
      <c r="CD123" s="180"/>
      <c r="CE123" s="180"/>
      <c r="CF123" s="180"/>
      <c r="CG123" s="540"/>
      <c r="CH123" s="180"/>
      <c r="CI123" s="180"/>
      <c r="CJ123" s="210"/>
      <c r="CK123" s="204"/>
    </row>
    <row r="124" spans="1:89" s="205" customFormat="1" ht="15" x14ac:dyDescent="0.25">
      <c r="A124" s="613"/>
      <c r="B124" s="353"/>
      <c r="C124" s="353"/>
      <c r="D124" s="353"/>
      <c r="E124" s="599"/>
      <c r="F124" s="599"/>
      <c r="G124" s="599"/>
      <c r="H124" s="599"/>
      <c r="I124" s="605"/>
      <c r="J124" s="207"/>
      <c r="K124" s="450"/>
      <c r="L124" s="602"/>
      <c r="M124" s="599"/>
      <c r="N124" s="599"/>
      <c r="O124" s="599"/>
      <c r="P124" s="599"/>
      <c r="Q124" s="599"/>
      <c r="R124" s="599"/>
      <c r="S124" s="599"/>
      <c r="T124" s="599"/>
      <c r="U124" s="599"/>
      <c r="V124" s="599"/>
      <c r="W124" s="599"/>
      <c r="X124" s="599"/>
      <c r="Y124" s="599"/>
      <c r="Z124" s="599"/>
      <c r="AA124" s="599"/>
      <c r="AB124" s="599"/>
      <c r="AC124" s="599"/>
      <c r="AD124" s="599"/>
      <c r="AE124" s="599"/>
      <c r="AF124" s="611"/>
      <c r="AG124" s="605"/>
      <c r="AH124" s="605"/>
      <c r="AI124" s="605"/>
      <c r="AJ124" s="605"/>
      <c r="AK124" s="593"/>
      <c r="AL124" s="593"/>
      <c r="AM124" s="608"/>
      <c r="AN124" s="212"/>
      <c r="AO124" s="212"/>
      <c r="AP124" s="212"/>
      <c r="AQ124" s="212"/>
      <c r="AR124" s="212"/>
      <c r="AS124" s="212"/>
      <c r="AT124" s="212"/>
      <c r="AU124" s="207"/>
      <c r="AV124" s="206"/>
      <c r="AW124" s="206"/>
      <c r="AX124" s="206"/>
      <c r="AY124" s="206"/>
      <c r="AZ124" s="206"/>
      <c r="BA124" s="206"/>
      <c r="BB124" s="206"/>
      <c r="BC124" s="209" t="s">
        <v>189</v>
      </c>
      <c r="BD124" s="209" t="s">
        <v>189</v>
      </c>
      <c r="BE124" s="209" t="s">
        <v>189</v>
      </c>
      <c r="BF124" s="209" t="s">
        <v>189</v>
      </c>
      <c r="BG124" s="209" t="s">
        <v>189</v>
      </c>
      <c r="BH124" s="209" t="s">
        <v>189</v>
      </c>
      <c r="BI124" s="209" t="s">
        <v>189</v>
      </c>
      <c r="BJ124" s="209">
        <v>0</v>
      </c>
      <c r="BK124" s="209" t="s">
        <v>190</v>
      </c>
      <c r="BL124" s="209"/>
      <c r="BM124" s="209" t="s">
        <v>189</v>
      </c>
      <c r="BN124" s="209" t="s">
        <v>189</v>
      </c>
      <c r="BO124" s="590"/>
      <c r="BP124" s="590"/>
      <c r="BQ124" s="590"/>
      <c r="BR124" s="590"/>
      <c r="BS124" s="590"/>
      <c r="BT124" s="590"/>
      <c r="BU124" s="590"/>
      <c r="BV124" s="590"/>
      <c r="BW124" s="593"/>
      <c r="BX124" s="596"/>
      <c r="BY124" s="540"/>
      <c r="BZ124" s="180"/>
      <c r="CA124" s="180"/>
      <c r="CB124" s="180"/>
      <c r="CC124" s="540"/>
      <c r="CD124" s="180"/>
      <c r="CE124" s="180"/>
      <c r="CF124" s="180"/>
      <c r="CG124" s="540"/>
      <c r="CH124" s="180"/>
      <c r="CI124" s="180"/>
      <c r="CJ124" s="210"/>
      <c r="CK124" s="204"/>
    </row>
    <row r="125" spans="1:89" s="205" customFormat="1" ht="15" x14ac:dyDescent="0.25">
      <c r="A125" s="613"/>
      <c r="B125" s="353"/>
      <c r="C125" s="353"/>
      <c r="D125" s="353"/>
      <c r="E125" s="599"/>
      <c r="F125" s="599"/>
      <c r="G125" s="599"/>
      <c r="H125" s="599"/>
      <c r="I125" s="605"/>
      <c r="J125" s="207"/>
      <c r="K125" s="450"/>
      <c r="L125" s="602"/>
      <c r="M125" s="599"/>
      <c r="N125" s="599"/>
      <c r="O125" s="599"/>
      <c r="P125" s="599"/>
      <c r="Q125" s="599"/>
      <c r="R125" s="599"/>
      <c r="S125" s="599"/>
      <c r="T125" s="599"/>
      <c r="U125" s="599"/>
      <c r="V125" s="599"/>
      <c r="W125" s="599"/>
      <c r="X125" s="599"/>
      <c r="Y125" s="599"/>
      <c r="Z125" s="599"/>
      <c r="AA125" s="599"/>
      <c r="AB125" s="599"/>
      <c r="AC125" s="599"/>
      <c r="AD125" s="599"/>
      <c r="AE125" s="599"/>
      <c r="AF125" s="611"/>
      <c r="AG125" s="605"/>
      <c r="AH125" s="605"/>
      <c r="AI125" s="605"/>
      <c r="AJ125" s="605"/>
      <c r="AK125" s="593"/>
      <c r="AL125" s="593"/>
      <c r="AM125" s="608"/>
      <c r="AN125" s="212"/>
      <c r="AO125" s="212"/>
      <c r="AP125" s="212"/>
      <c r="AQ125" s="212"/>
      <c r="AR125" s="212"/>
      <c r="AS125" s="212"/>
      <c r="AT125" s="212"/>
      <c r="AU125" s="207"/>
      <c r="AV125" s="206"/>
      <c r="AW125" s="206"/>
      <c r="AX125" s="206"/>
      <c r="AY125" s="206"/>
      <c r="AZ125" s="206"/>
      <c r="BA125" s="206"/>
      <c r="BB125" s="206"/>
      <c r="BC125" s="209" t="s">
        <v>189</v>
      </c>
      <c r="BD125" s="209" t="s">
        <v>189</v>
      </c>
      <c r="BE125" s="209" t="s">
        <v>189</v>
      </c>
      <c r="BF125" s="209" t="s">
        <v>189</v>
      </c>
      <c r="BG125" s="209" t="s">
        <v>189</v>
      </c>
      <c r="BH125" s="209" t="s">
        <v>189</v>
      </c>
      <c r="BI125" s="209" t="s">
        <v>189</v>
      </c>
      <c r="BJ125" s="209">
        <v>0</v>
      </c>
      <c r="BK125" s="209" t="s">
        <v>190</v>
      </c>
      <c r="BL125" s="209"/>
      <c r="BM125" s="209" t="s">
        <v>189</v>
      </c>
      <c r="BN125" s="209" t="s">
        <v>189</v>
      </c>
      <c r="BO125" s="590"/>
      <c r="BP125" s="590"/>
      <c r="BQ125" s="590"/>
      <c r="BR125" s="590"/>
      <c r="BS125" s="590"/>
      <c r="BT125" s="590"/>
      <c r="BU125" s="590"/>
      <c r="BV125" s="590"/>
      <c r="BW125" s="593"/>
      <c r="BX125" s="596"/>
      <c r="BY125" s="540"/>
      <c r="BZ125" s="180"/>
      <c r="CA125" s="180"/>
      <c r="CB125" s="180"/>
      <c r="CC125" s="540"/>
      <c r="CD125" s="180"/>
      <c r="CE125" s="180"/>
      <c r="CF125" s="180"/>
      <c r="CG125" s="540"/>
      <c r="CH125" s="180"/>
      <c r="CI125" s="180"/>
      <c r="CJ125" s="210"/>
      <c r="CK125" s="204"/>
    </row>
    <row r="126" spans="1:89" s="205" customFormat="1" ht="15" x14ac:dyDescent="0.25">
      <c r="A126" s="613"/>
      <c r="B126" s="353"/>
      <c r="C126" s="353"/>
      <c r="D126" s="353"/>
      <c r="E126" s="599"/>
      <c r="F126" s="599"/>
      <c r="G126" s="599"/>
      <c r="H126" s="599"/>
      <c r="I126" s="605"/>
      <c r="J126" s="207"/>
      <c r="K126" s="450"/>
      <c r="L126" s="602"/>
      <c r="M126" s="599"/>
      <c r="N126" s="599"/>
      <c r="O126" s="599"/>
      <c r="P126" s="599"/>
      <c r="Q126" s="599"/>
      <c r="R126" s="599"/>
      <c r="S126" s="599"/>
      <c r="T126" s="599"/>
      <c r="U126" s="599"/>
      <c r="V126" s="599"/>
      <c r="W126" s="599"/>
      <c r="X126" s="599"/>
      <c r="Y126" s="599"/>
      <c r="Z126" s="599"/>
      <c r="AA126" s="599"/>
      <c r="AB126" s="599"/>
      <c r="AC126" s="599"/>
      <c r="AD126" s="599"/>
      <c r="AE126" s="599"/>
      <c r="AF126" s="611"/>
      <c r="AG126" s="605"/>
      <c r="AH126" s="605"/>
      <c r="AI126" s="605"/>
      <c r="AJ126" s="605"/>
      <c r="AK126" s="593"/>
      <c r="AL126" s="593"/>
      <c r="AM126" s="608"/>
      <c r="AN126" s="212"/>
      <c r="AO126" s="212"/>
      <c r="AP126" s="212"/>
      <c r="AQ126" s="212"/>
      <c r="AR126" s="212"/>
      <c r="AS126" s="212"/>
      <c r="AT126" s="212"/>
      <c r="AU126" s="207"/>
      <c r="AV126" s="206"/>
      <c r="AW126" s="206"/>
      <c r="AX126" s="206"/>
      <c r="AY126" s="206"/>
      <c r="AZ126" s="206"/>
      <c r="BA126" s="206"/>
      <c r="BB126" s="206"/>
      <c r="BC126" s="209" t="s">
        <v>189</v>
      </c>
      <c r="BD126" s="209" t="s">
        <v>189</v>
      </c>
      <c r="BE126" s="209" t="s">
        <v>189</v>
      </c>
      <c r="BF126" s="209" t="s">
        <v>189</v>
      </c>
      <c r="BG126" s="209" t="s">
        <v>189</v>
      </c>
      <c r="BH126" s="209" t="s">
        <v>189</v>
      </c>
      <c r="BI126" s="209" t="s">
        <v>189</v>
      </c>
      <c r="BJ126" s="209">
        <v>0</v>
      </c>
      <c r="BK126" s="209" t="s">
        <v>190</v>
      </c>
      <c r="BL126" s="209"/>
      <c r="BM126" s="209" t="s">
        <v>189</v>
      </c>
      <c r="BN126" s="209" t="s">
        <v>189</v>
      </c>
      <c r="BO126" s="590"/>
      <c r="BP126" s="590"/>
      <c r="BQ126" s="590"/>
      <c r="BR126" s="590"/>
      <c r="BS126" s="590"/>
      <c r="BT126" s="590"/>
      <c r="BU126" s="590"/>
      <c r="BV126" s="590"/>
      <c r="BW126" s="593"/>
      <c r="BX126" s="596"/>
      <c r="BY126" s="540"/>
      <c r="BZ126" s="180"/>
      <c r="CA126" s="180"/>
      <c r="CB126" s="180"/>
      <c r="CC126" s="540"/>
      <c r="CD126" s="180"/>
      <c r="CE126" s="180"/>
      <c r="CF126" s="180"/>
      <c r="CG126" s="540"/>
      <c r="CH126" s="180"/>
      <c r="CI126" s="180"/>
      <c r="CJ126" s="210"/>
      <c r="CK126" s="204"/>
    </row>
    <row r="127" spans="1:89" s="205" customFormat="1" ht="15" x14ac:dyDescent="0.25">
      <c r="A127" s="613"/>
      <c r="B127" s="353"/>
      <c r="C127" s="353"/>
      <c r="D127" s="353"/>
      <c r="E127" s="599"/>
      <c r="F127" s="599"/>
      <c r="G127" s="599"/>
      <c r="H127" s="599"/>
      <c r="I127" s="605"/>
      <c r="J127" s="207"/>
      <c r="K127" s="450"/>
      <c r="L127" s="602"/>
      <c r="M127" s="599"/>
      <c r="N127" s="599"/>
      <c r="O127" s="599"/>
      <c r="P127" s="599"/>
      <c r="Q127" s="599"/>
      <c r="R127" s="599"/>
      <c r="S127" s="599"/>
      <c r="T127" s="599"/>
      <c r="U127" s="599"/>
      <c r="V127" s="599"/>
      <c r="W127" s="599"/>
      <c r="X127" s="599"/>
      <c r="Y127" s="599"/>
      <c r="Z127" s="599"/>
      <c r="AA127" s="599"/>
      <c r="AB127" s="599"/>
      <c r="AC127" s="599"/>
      <c r="AD127" s="599"/>
      <c r="AE127" s="599"/>
      <c r="AF127" s="611"/>
      <c r="AG127" s="605"/>
      <c r="AH127" s="605"/>
      <c r="AI127" s="605"/>
      <c r="AJ127" s="605"/>
      <c r="AK127" s="593"/>
      <c r="AL127" s="593"/>
      <c r="AM127" s="608"/>
      <c r="AN127" s="212"/>
      <c r="AO127" s="212"/>
      <c r="AP127" s="212"/>
      <c r="AQ127" s="212"/>
      <c r="AR127" s="212"/>
      <c r="AS127" s="212"/>
      <c r="AT127" s="212"/>
      <c r="AU127" s="207"/>
      <c r="AV127" s="206"/>
      <c r="AW127" s="206"/>
      <c r="AX127" s="206"/>
      <c r="AY127" s="206"/>
      <c r="AZ127" s="206"/>
      <c r="BA127" s="206"/>
      <c r="BB127" s="206"/>
      <c r="BC127" s="209" t="s">
        <v>189</v>
      </c>
      <c r="BD127" s="209" t="s">
        <v>189</v>
      </c>
      <c r="BE127" s="209" t="s">
        <v>189</v>
      </c>
      <c r="BF127" s="209" t="s">
        <v>189</v>
      </c>
      <c r="BG127" s="209" t="s">
        <v>189</v>
      </c>
      <c r="BH127" s="209" t="s">
        <v>189</v>
      </c>
      <c r="BI127" s="209" t="s">
        <v>189</v>
      </c>
      <c r="BJ127" s="209">
        <v>0</v>
      </c>
      <c r="BK127" s="209" t="s">
        <v>190</v>
      </c>
      <c r="BL127" s="209"/>
      <c r="BM127" s="209" t="s">
        <v>189</v>
      </c>
      <c r="BN127" s="209" t="s">
        <v>189</v>
      </c>
      <c r="BO127" s="590"/>
      <c r="BP127" s="590"/>
      <c r="BQ127" s="590"/>
      <c r="BR127" s="590"/>
      <c r="BS127" s="590"/>
      <c r="BT127" s="590"/>
      <c r="BU127" s="590"/>
      <c r="BV127" s="590"/>
      <c r="BW127" s="593"/>
      <c r="BX127" s="596"/>
      <c r="BY127" s="540"/>
      <c r="BZ127" s="180"/>
      <c r="CA127" s="180"/>
      <c r="CB127" s="180"/>
      <c r="CC127" s="540"/>
      <c r="CD127" s="180"/>
      <c r="CE127" s="180"/>
      <c r="CF127" s="180"/>
      <c r="CG127" s="540"/>
      <c r="CH127" s="180"/>
      <c r="CI127" s="180"/>
      <c r="CJ127" s="210"/>
      <c r="CK127" s="204"/>
    </row>
    <row r="128" spans="1:89" s="205" customFormat="1" ht="15.75" thickBot="1" x14ac:dyDescent="0.3">
      <c r="A128" s="613"/>
      <c r="B128" s="354"/>
      <c r="C128" s="354"/>
      <c r="D128" s="354"/>
      <c r="E128" s="600"/>
      <c r="F128" s="600"/>
      <c r="G128" s="600"/>
      <c r="H128" s="600"/>
      <c r="I128" s="606"/>
      <c r="J128" s="214"/>
      <c r="K128" s="451"/>
      <c r="L128" s="603"/>
      <c r="M128" s="600"/>
      <c r="N128" s="600"/>
      <c r="O128" s="600"/>
      <c r="P128" s="600"/>
      <c r="Q128" s="600"/>
      <c r="R128" s="600"/>
      <c r="S128" s="600"/>
      <c r="T128" s="600"/>
      <c r="U128" s="600"/>
      <c r="V128" s="600"/>
      <c r="W128" s="600"/>
      <c r="X128" s="600"/>
      <c r="Y128" s="600"/>
      <c r="Z128" s="600"/>
      <c r="AA128" s="600"/>
      <c r="AB128" s="600"/>
      <c r="AC128" s="600"/>
      <c r="AD128" s="600"/>
      <c r="AE128" s="600"/>
      <c r="AF128" s="612"/>
      <c r="AG128" s="606"/>
      <c r="AH128" s="606"/>
      <c r="AI128" s="606"/>
      <c r="AJ128" s="606"/>
      <c r="AK128" s="594"/>
      <c r="AL128" s="594"/>
      <c r="AM128" s="609"/>
      <c r="AN128" s="216"/>
      <c r="AO128" s="216"/>
      <c r="AP128" s="216"/>
      <c r="AQ128" s="216"/>
      <c r="AR128" s="216"/>
      <c r="AS128" s="216"/>
      <c r="AT128" s="216"/>
      <c r="AU128" s="214"/>
      <c r="AV128" s="213"/>
      <c r="AW128" s="213"/>
      <c r="AX128" s="213"/>
      <c r="AY128" s="213"/>
      <c r="AZ128" s="213"/>
      <c r="BA128" s="213"/>
      <c r="BB128" s="213"/>
      <c r="BC128" s="217" t="s">
        <v>189</v>
      </c>
      <c r="BD128" s="217" t="s">
        <v>189</v>
      </c>
      <c r="BE128" s="217" t="s">
        <v>189</v>
      </c>
      <c r="BF128" s="217" t="s">
        <v>189</v>
      </c>
      <c r="BG128" s="217" t="s">
        <v>189</v>
      </c>
      <c r="BH128" s="217" t="s">
        <v>189</v>
      </c>
      <c r="BI128" s="217" t="s">
        <v>189</v>
      </c>
      <c r="BJ128" s="217">
        <v>0</v>
      </c>
      <c r="BK128" s="217" t="s">
        <v>190</v>
      </c>
      <c r="BL128" s="217"/>
      <c r="BM128" s="217" t="s">
        <v>189</v>
      </c>
      <c r="BN128" s="217" t="s">
        <v>189</v>
      </c>
      <c r="BO128" s="591"/>
      <c r="BP128" s="591"/>
      <c r="BQ128" s="591"/>
      <c r="BR128" s="591"/>
      <c r="BS128" s="591"/>
      <c r="BT128" s="591"/>
      <c r="BU128" s="591"/>
      <c r="BV128" s="591"/>
      <c r="BW128" s="594"/>
      <c r="BX128" s="597"/>
      <c r="BY128" s="541"/>
      <c r="BZ128" s="181"/>
      <c r="CA128" s="181"/>
      <c r="CB128" s="181"/>
      <c r="CC128" s="541"/>
      <c r="CD128" s="181"/>
      <c r="CE128" s="181"/>
      <c r="CF128" s="181"/>
      <c r="CG128" s="541"/>
      <c r="CH128" s="181"/>
      <c r="CI128" s="181"/>
      <c r="CJ128" s="218"/>
      <c r="CK128" s="204"/>
    </row>
    <row r="129" spans="1:89" s="205" customFormat="1" ht="15.75" thickBot="1" x14ac:dyDescent="0.3">
      <c r="A129" s="219"/>
      <c r="B129" s="89"/>
      <c r="C129" s="89"/>
      <c r="D129" s="89"/>
      <c r="E129" s="89"/>
      <c r="F129" s="89"/>
      <c r="G129" s="89"/>
      <c r="H129" s="89"/>
      <c r="I129" s="89"/>
      <c r="J129" s="89"/>
      <c r="K129" s="89"/>
      <c r="L129" s="89"/>
      <c r="M129" s="220"/>
      <c r="N129" s="220"/>
      <c r="O129" s="220"/>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1"/>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89"/>
      <c r="BV129" s="89"/>
      <c r="BW129" s="89"/>
      <c r="BX129" s="89"/>
      <c r="BY129" s="89"/>
      <c r="BZ129" s="89"/>
      <c r="CA129" s="89"/>
      <c r="CB129" s="89"/>
      <c r="CC129" s="89"/>
      <c r="CD129" s="89"/>
      <c r="CE129" s="89"/>
      <c r="CF129" s="89"/>
      <c r="CG129" s="89"/>
      <c r="CH129" s="89"/>
      <c r="CI129" s="89"/>
      <c r="CJ129" s="89"/>
      <c r="CK129" s="204"/>
    </row>
    <row r="130" spans="1:89" s="205" customFormat="1" ht="15" x14ac:dyDescent="0.25">
      <c r="A130" s="613"/>
      <c r="B130" s="352"/>
      <c r="C130" s="352"/>
      <c r="D130" s="352"/>
      <c r="E130" s="598"/>
      <c r="F130" s="598"/>
      <c r="G130" s="598"/>
      <c r="H130" s="598"/>
      <c r="I130" s="604" t="s">
        <v>209</v>
      </c>
      <c r="J130" s="194"/>
      <c r="K130" s="449"/>
      <c r="L130" s="601"/>
      <c r="M130" s="598"/>
      <c r="N130" s="598"/>
      <c r="O130" s="598"/>
      <c r="P130" s="598"/>
      <c r="Q130" s="598"/>
      <c r="R130" s="598"/>
      <c r="S130" s="598"/>
      <c r="T130" s="598"/>
      <c r="U130" s="598"/>
      <c r="V130" s="598"/>
      <c r="W130" s="598"/>
      <c r="X130" s="598"/>
      <c r="Y130" s="598"/>
      <c r="Z130" s="598"/>
      <c r="AA130" s="598"/>
      <c r="AB130" s="598"/>
      <c r="AC130" s="598"/>
      <c r="AD130" s="598"/>
      <c r="AE130" s="598"/>
      <c r="AF130" s="610">
        <v>0</v>
      </c>
      <c r="AG130" s="604"/>
      <c r="AH130" s="604" t="s">
        <v>189</v>
      </c>
      <c r="AI130" s="604" t="s">
        <v>189</v>
      </c>
      <c r="AJ130" s="604" t="s">
        <v>189</v>
      </c>
      <c r="AK130" s="592" t="s">
        <v>189</v>
      </c>
      <c r="AL130" s="592" t="s">
        <v>189</v>
      </c>
      <c r="AM130" s="607"/>
      <c r="AN130" s="227"/>
      <c r="AO130" s="227"/>
      <c r="AP130" s="227"/>
      <c r="AQ130" s="227"/>
      <c r="AR130" s="227"/>
      <c r="AS130" s="227"/>
      <c r="AT130" s="227"/>
      <c r="AU130" s="194"/>
      <c r="AV130" s="193"/>
      <c r="AW130" s="193"/>
      <c r="AX130" s="193"/>
      <c r="AY130" s="193"/>
      <c r="AZ130" s="193"/>
      <c r="BA130" s="193"/>
      <c r="BB130" s="193"/>
      <c r="BC130" s="199" t="s">
        <v>189</v>
      </c>
      <c r="BD130" s="199" t="s">
        <v>189</v>
      </c>
      <c r="BE130" s="199" t="s">
        <v>189</v>
      </c>
      <c r="BF130" s="199" t="s">
        <v>189</v>
      </c>
      <c r="BG130" s="199" t="s">
        <v>189</v>
      </c>
      <c r="BH130" s="199" t="s">
        <v>189</v>
      </c>
      <c r="BI130" s="199" t="s">
        <v>189</v>
      </c>
      <c r="BJ130" s="199">
        <v>0</v>
      </c>
      <c r="BK130" s="199" t="s">
        <v>190</v>
      </c>
      <c r="BL130" s="199"/>
      <c r="BM130" s="199" t="s">
        <v>189</v>
      </c>
      <c r="BN130" s="199" t="s">
        <v>189</v>
      </c>
      <c r="BO130" s="589" t="s">
        <v>189</v>
      </c>
      <c r="BP130" s="589" t="s">
        <v>189</v>
      </c>
      <c r="BQ130" s="589" t="s">
        <v>189</v>
      </c>
      <c r="BR130" s="589" t="s">
        <v>189</v>
      </c>
      <c r="BS130" s="589" t="s">
        <v>189</v>
      </c>
      <c r="BT130" s="589" t="s">
        <v>189</v>
      </c>
      <c r="BU130" s="589" t="s">
        <v>189</v>
      </c>
      <c r="BV130" s="589" t="s">
        <v>189</v>
      </c>
      <c r="BW130" s="592" t="s">
        <v>189</v>
      </c>
      <c r="BX130" s="595" t="s">
        <v>189</v>
      </c>
      <c r="BY130" s="539"/>
      <c r="BZ130" s="51"/>
      <c r="CA130" s="51"/>
      <c r="CB130" s="51"/>
      <c r="CC130" s="539"/>
      <c r="CD130" s="51"/>
      <c r="CE130" s="51"/>
      <c r="CF130" s="51"/>
      <c r="CG130" s="539"/>
      <c r="CH130" s="51"/>
      <c r="CI130" s="51"/>
      <c r="CJ130" s="203"/>
      <c r="CK130" s="204"/>
    </row>
    <row r="131" spans="1:89" s="205" customFormat="1" ht="15" x14ac:dyDescent="0.25">
      <c r="A131" s="613"/>
      <c r="B131" s="353"/>
      <c r="C131" s="353"/>
      <c r="D131" s="353"/>
      <c r="E131" s="599"/>
      <c r="F131" s="599"/>
      <c r="G131" s="599"/>
      <c r="H131" s="599"/>
      <c r="I131" s="605"/>
      <c r="J131" s="207"/>
      <c r="K131" s="450"/>
      <c r="L131" s="602"/>
      <c r="M131" s="599"/>
      <c r="N131" s="599"/>
      <c r="O131" s="599"/>
      <c r="P131" s="599"/>
      <c r="Q131" s="599"/>
      <c r="R131" s="599"/>
      <c r="S131" s="599"/>
      <c r="T131" s="599"/>
      <c r="U131" s="599"/>
      <c r="V131" s="599"/>
      <c r="W131" s="599"/>
      <c r="X131" s="599"/>
      <c r="Y131" s="599"/>
      <c r="Z131" s="599"/>
      <c r="AA131" s="599"/>
      <c r="AB131" s="599"/>
      <c r="AC131" s="599"/>
      <c r="AD131" s="599"/>
      <c r="AE131" s="599"/>
      <c r="AF131" s="611"/>
      <c r="AG131" s="605"/>
      <c r="AH131" s="605"/>
      <c r="AI131" s="605"/>
      <c r="AJ131" s="605"/>
      <c r="AK131" s="593"/>
      <c r="AL131" s="593"/>
      <c r="AM131" s="608"/>
      <c r="AN131" s="212"/>
      <c r="AO131" s="212"/>
      <c r="AP131" s="212"/>
      <c r="AQ131" s="212"/>
      <c r="AR131" s="212"/>
      <c r="AS131" s="212"/>
      <c r="AT131" s="212"/>
      <c r="AU131" s="207"/>
      <c r="AV131" s="206"/>
      <c r="AW131" s="206"/>
      <c r="AX131" s="206"/>
      <c r="AY131" s="206"/>
      <c r="AZ131" s="206"/>
      <c r="BA131" s="206"/>
      <c r="BB131" s="206"/>
      <c r="BC131" s="209" t="s">
        <v>189</v>
      </c>
      <c r="BD131" s="209" t="s">
        <v>189</v>
      </c>
      <c r="BE131" s="209" t="s">
        <v>189</v>
      </c>
      <c r="BF131" s="209" t="s">
        <v>189</v>
      </c>
      <c r="BG131" s="209" t="s">
        <v>189</v>
      </c>
      <c r="BH131" s="209" t="s">
        <v>189</v>
      </c>
      <c r="BI131" s="209" t="s">
        <v>189</v>
      </c>
      <c r="BJ131" s="209">
        <v>0</v>
      </c>
      <c r="BK131" s="209" t="s">
        <v>190</v>
      </c>
      <c r="BL131" s="209"/>
      <c r="BM131" s="209" t="s">
        <v>189</v>
      </c>
      <c r="BN131" s="209" t="s">
        <v>189</v>
      </c>
      <c r="BO131" s="590"/>
      <c r="BP131" s="590"/>
      <c r="BQ131" s="590"/>
      <c r="BR131" s="590"/>
      <c r="BS131" s="590"/>
      <c r="BT131" s="590"/>
      <c r="BU131" s="590"/>
      <c r="BV131" s="590"/>
      <c r="BW131" s="593"/>
      <c r="BX131" s="596"/>
      <c r="BY131" s="540"/>
      <c r="BZ131" s="180"/>
      <c r="CA131" s="180"/>
      <c r="CB131" s="180"/>
      <c r="CC131" s="540"/>
      <c r="CD131" s="180"/>
      <c r="CE131" s="180"/>
      <c r="CF131" s="180"/>
      <c r="CG131" s="540"/>
      <c r="CH131" s="180"/>
      <c r="CI131" s="180"/>
      <c r="CJ131" s="210"/>
      <c r="CK131" s="204"/>
    </row>
    <row r="132" spans="1:89" s="205" customFormat="1" ht="15" x14ac:dyDescent="0.25">
      <c r="A132" s="613"/>
      <c r="B132" s="353"/>
      <c r="C132" s="353"/>
      <c r="D132" s="353"/>
      <c r="E132" s="599"/>
      <c r="F132" s="599"/>
      <c r="G132" s="599"/>
      <c r="H132" s="599"/>
      <c r="I132" s="605"/>
      <c r="J132" s="207"/>
      <c r="K132" s="450"/>
      <c r="L132" s="602"/>
      <c r="M132" s="599"/>
      <c r="N132" s="599"/>
      <c r="O132" s="599"/>
      <c r="P132" s="599"/>
      <c r="Q132" s="599"/>
      <c r="R132" s="599"/>
      <c r="S132" s="599"/>
      <c r="T132" s="599"/>
      <c r="U132" s="599"/>
      <c r="V132" s="599"/>
      <c r="W132" s="599"/>
      <c r="X132" s="599"/>
      <c r="Y132" s="599"/>
      <c r="Z132" s="599"/>
      <c r="AA132" s="599"/>
      <c r="AB132" s="599"/>
      <c r="AC132" s="599"/>
      <c r="AD132" s="599"/>
      <c r="AE132" s="599"/>
      <c r="AF132" s="611"/>
      <c r="AG132" s="605"/>
      <c r="AH132" s="605"/>
      <c r="AI132" s="605"/>
      <c r="AJ132" s="605"/>
      <c r="AK132" s="593"/>
      <c r="AL132" s="593"/>
      <c r="AM132" s="608"/>
      <c r="AN132" s="212"/>
      <c r="AO132" s="212"/>
      <c r="AP132" s="212"/>
      <c r="AQ132" s="212"/>
      <c r="AR132" s="212"/>
      <c r="AS132" s="212"/>
      <c r="AT132" s="212"/>
      <c r="AU132" s="207"/>
      <c r="AV132" s="206"/>
      <c r="AW132" s="206"/>
      <c r="AX132" s="206"/>
      <c r="AY132" s="206"/>
      <c r="AZ132" s="206"/>
      <c r="BA132" s="206"/>
      <c r="BB132" s="206"/>
      <c r="BC132" s="209" t="s">
        <v>189</v>
      </c>
      <c r="BD132" s="209" t="s">
        <v>189</v>
      </c>
      <c r="BE132" s="209" t="s">
        <v>189</v>
      </c>
      <c r="BF132" s="209" t="s">
        <v>189</v>
      </c>
      <c r="BG132" s="209" t="s">
        <v>189</v>
      </c>
      <c r="BH132" s="209" t="s">
        <v>189</v>
      </c>
      <c r="BI132" s="209" t="s">
        <v>189</v>
      </c>
      <c r="BJ132" s="209">
        <v>0</v>
      </c>
      <c r="BK132" s="209" t="s">
        <v>190</v>
      </c>
      <c r="BL132" s="209"/>
      <c r="BM132" s="209" t="s">
        <v>189</v>
      </c>
      <c r="BN132" s="209" t="s">
        <v>189</v>
      </c>
      <c r="BO132" s="590"/>
      <c r="BP132" s="590"/>
      <c r="BQ132" s="590"/>
      <c r="BR132" s="590"/>
      <c r="BS132" s="590"/>
      <c r="BT132" s="590"/>
      <c r="BU132" s="590"/>
      <c r="BV132" s="590"/>
      <c r="BW132" s="593"/>
      <c r="BX132" s="596"/>
      <c r="BY132" s="540"/>
      <c r="BZ132" s="180"/>
      <c r="CA132" s="180"/>
      <c r="CB132" s="180"/>
      <c r="CC132" s="540"/>
      <c r="CD132" s="180"/>
      <c r="CE132" s="180"/>
      <c r="CF132" s="180"/>
      <c r="CG132" s="540"/>
      <c r="CH132" s="180"/>
      <c r="CI132" s="180"/>
      <c r="CJ132" s="210"/>
      <c r="CK132" s="204"/>
    </row>
    <row r="133" spans="1:89" s="205" customFormat="1" ht="15" x14ac:dyDescent="0.25">
      <c r="A133" s="613"/>
      <c r="B133" s="353"/>
      <c r="C133" s="353"/>
      <c r="D133" s="353"/>
      <c r="E133" s="599"/>
      <c r="F133" s="599"/>
      <c r="G133" s="599"/>
      <c r="H133" s="599"/>
      <c r="I133" s="605"/>
      <c r="J133" s="207"/>
      <c r="K133" s="450"/>
      <c r="L133" s="602"/>
      <c r="M133" s="599"/>
      <c r="N133" s="599"/>
      <c r="O133" s="599"/>
      <c r="P133" s="599"/>
      <c r="Q133" s="599"/>
      <c r="R133" s="599"/>
      <c r="S133" s="599"/>
      <c r="T133" s="599"/>
      <c r="U133" s="599"/>
      <c r="V133" s="599"/>
      <c r="W133" s="599"/>
      <c r="X133" s="599"/>
      <c r="Y133" s="599"/>
      <c r="Z133" s="599"/>
      <c r="AA133" s="599"/>
      <c r="AB133" s="599"/>
      <c r="AC133" s="599"/>
      <c r="AD133" s="599"/>
      <c r="AE133" s="599"/>
      <c r="AF133" s="611"/>
      <c r="AG133" s="605"/>
      <c r="AH133" s="605"/>
      <c r="AI133" s="605"/>
      <c r="AJ133" s="605"/>
      <c r="AK133" s="593"/>
      <c r="AL133" s="593"/>
      <c r="AM133" s="608"/>
      <c r="AN133" s="212"/>
      <c r="AO133" s="212"/>
      <c r="AP133" s="212"/>
      <c r="AQ133" s="212"/>
      <c r="AR133" s="212"/>
      <c r="AS133" s="212"/>
      <c r="AT133" s="212"/>
      <c r="AU133" s="207"/>
      <c r="AV133" s="206"/>
      <c r="AW133" s="206"/>
      <c r="AX133" s="206"/>
      <c r="AY133" s="206"/>
      <c r="AZ133" s="206"/>
      <c r="BA133" s="206"/>
      <c r="BB133" s="206"/>
      <c r="BC133" s="209" t="s">
        <v>189</v>
      </c>
      <c r="BD133" s="209" t="s">
        <v>189</v>
      </c>
      <c r="BE133" s="209" t="s">
        <v>189</v>
      </c>
      <c r="BF133" s="209" t="s">
        <v>189</v>
      </c>
      <c r="BG133" s="209" t="s">
        <v>189</v>
      </c>
      <c r="BH133" s="209" t="s">
        <v>189</v>
      </c>
      <c r="BI133" s="209" t="s">
        <v>189</v>
      </c>
      <c r="BJ133" s="209">
        <v>0</v>
      </c>
      <c r="BK133" s="209" t="s">
        <v>190</v>
      </c>
      <c r="BL133" s="209"/>
      <c r="BM133" s="209" t="s">
        <v>189</v>
      </c>
      <c r="BN133" s="209" t="s">
        <v>189</v>
      </c>
      <c r="BO133" s="590"/>
      <c r="BP133" s="590"/>
      <c r="BQ133" s="590"/>
      <c r="BR133" s="590"/>
      <c r="BS133" s="590"/>
      <c r="BT133" s="590"/>
      <c r="BU133" s="590"/>
      <c r="BV133" s="590"/>
      <c r="BW133" s="593"/>
      <c r="BX133" s="596"/>
      <c r="BY133" s="540"/>
      <c r="BZ133" s="180"/>
      <c r="CA133" s="180"/>
      <c r="CB133" s="180"/>
      <c r="CC133" s="540"/>
      <c r="CD133" s="180"/>
      <c r="CE133" s="180"/>
      <c r="CF133" s="180"/>
      <c r="CG133" s="540"/>
      <c r="CH133" s="180"/>
      <c r="CI133" s="180"/>
      <c r="CJ133" s="210"/>
      <c r="CK133" s="204"/>
    </row>
    <row r="134" spans="1:89" s="205" customFormat="1" ht="15" x14ac:dyDescent="0.25">
      <c r="A134" s="613"/>
      <c r="B134" s="353"/>
      <c r="C134" s="353"/>
      <c r="D134" s="353"/>
      <c r="E134" s="599"/>
      <c r="F134" s="599"/>
      <c r="G134" s="599"/>
      <c r="H134" s="599"/>
      <c r="I134" s="605"/>
      <c r="J134" s="207"/>
      <c r="K134" s="450"/>
      <c r="L134" s="602"/>
      <c r="M134" s="599"/>
      <c r="N134" s="599"/>
      <c r="O134" s="599"/>
      <c r="P134" s="599"/>
      <c r="Q134" s="599"/>
      <c r="R134" s="599"/>
      <c r="S134" s="599"/>
      <c r="T134" s="599"/>
      <c r="U134" s="599"/>
      <c r="V134" s="599"/>
      <c r="W134" s="599"/>
      <c r="X134" s="599"/>
      <c r="Y134" s="599"/>
      <c r="Z134" s="599"/>
      <c r="AA134" s="599"/>
      <c r="AB134" s="599"/>
      <c r="AC134" s="599"/>
      <c r="AD134" s="599"/>
      <c r="AE134" s="599"/>
      <c r="AF134" s="611"/>
      <c r="AG134" s="605"/>
      <c r="AH134" s="605"/>
      <c r="AI134" s="605"/>
      <c r="AJ134" s="605"/>
      <c r="AK134" s="593"/>
      <c r="AL134" s="593"/>
      <c r="AM134" s="608"/>
      <c r="AN134" s="212"/>
      <c r="AO134" s="212"/>
      <c r="AP134" s="212"/>
      <c r="AQ134" s="212"/>
      <c r="AR134" s="212"/>
      <c r="AS134" s="212"/>
      <c r="AT134" s="212"/>
      <c r="AU134" s="207"/>
      <c r="AV134" s="206"/>
      <c r="AW134" s="206"/>
      <c r="AX134" s="206"/>
      <c r="AY134" s="206"/>
      <c r="AZ134" s="206"/>
      <c r="BA134" s="206"/>
      <c r="BB134" s="206"/>
      <c r="BC134" s="209" t="s">
        <v>189</v>
      </c>
      <c r="BD134" s="209" t="s">
        <v>189</v>
      </c>
      <c r="BE134" s="209" t="s">
        <v>189</v>
      </c>
      <c r="BF134" s="209" t="s">
        <v>189</v>
      </c>
      <c r="BG134" s="209" t="s">
        <v>189</v>
      </c>
      <c r="BH134" s="209" t="s">
        <v>189</v>
      </c>
      <c r="BI134" s="209" t="s">
        <v>189</v>
      </c>
      <c r="BJ134" s="209">
        <v>0</v>
      </c>
      <c r="BK134" s="209" t="s">
        <v>190</v>
      </c>
      <c r="BL134" s="209"/>
      <c r="BM134" s="209" t="s">
        <v>189</v>
      </c>
      <c r="BN134" s="209" t="s">
        <v>189</v>
      </c>
      <c r="BO134" s="590"/>
      <c r="BP134" s="590"/>
      <c r="BQ134" s="590"/>
      <c r="BR134" s="590"/>
      <c r="BS134" s="590"/>
      <c r="BT134" s="590"/>
      <c r="BU134" s="590"/>
      <c r="BV134" s="590"/>
      <c r="BW134" s="593"/>
      <c r="BX134" s="596"/>
      <c r="BY134" s="540"/>
      <c r="BZ134" s="180"/>
      <c r="CA134" s="180"/>
      <c r="CB134" s="180"/>
      <c r="CC134" s="540"/>
      <c r="CD134" s="180"/>
      <c r="CE134" s="180"/>
      <c r="CF134" s="180"/>
      <c r="CG134" s="540"/>
      <c r="CH134" s="180"/>
      <c r="CI134" s="180"/>
      <c r="CJ134" s="210"/>
      <c r="CK134" s="204"/>
    </row>
    <row r="135" spans="1:89" s="205" customFormat="1" ht="15" x14ac:dyDescent="0.25">
      <c r="A135" s="613"/>
      <c r="B135" s="353"/>
      <c r="C135" s="353"/>
      <c r="D135" s="353"/>
      <c r="E135" s="599"/>
      <c r="F135" s="599"/>
      <c r="G135" s="599"/>
      <c r="H135" s="599"/>
      <c r="I135" s="605"/>
      <c r="J135" s="207"/>
      <c r="K135" s="450"/>
      <c r="L135" s="602"/>
      <c r="M135" s="599"/>
      <c r="N135" s="599"/>
      <c r="O135" s="599"/>
      <c r="P135" s="599"/>
      <c r="Q135" s="599"/>
      <c r="R135" s="599"/>
      <c r="S135" s="599"/>
      <c r="T135" s="599"/>
      <c r="U135" s="599"/>
      <c r="V135" s="599"/>
      <c r="W135" s="599"/>
      <c r="X135" s="599"/>
      <c r="Y135" s="599"/>
      <c r="Z135" s="599"/>
      <c r="AA135" s="599"/>
      <c r="AB135" s="599"/>
      <c r="AC135" s="599"/>
      <c r="AD135" s="599"/>
      <c r="AE135" s="599"/>
      <c r="AF135" s="611"/>
      <c r="AG135" s="605"/>
      <c r="AH135" s="605"/>
      <c r="AI135" s="605"/>
      <c r="AJ135" s="605"/>
      <c r="AK135" s="593"/>
      <c r="AL135" s="593"/>
      <c r="AM135" s="608"/>
      <c r="AN135" s="212"/>
      <c r="AO135" s="212"/>
      <c r="AP135" s="212"/>
      <c r="AQ135" s="212"/>
      <c r="AR135" s="212"/>
      <c r="AS135" s="212"/>
      <c r="AT135" s="212"/>
      <c r="AU135" s="207"/>
      <c r="AV135" s="206"/>
      <c r="AW135" s="206"/>
      <c r="AX135" s="206"/>
      <c r="AY135" s="206"/>
      <c r="AZ135" s="206"/>
      <c r="BA135" s="206"/>
      <c r="BB135" s="206"/>
      <c r="BC135" s="209" t="s">
        <v>189</v>
      </c>
      <c r="BD135" s="209" t="s">
        <v>189</v>
      </c>
      <c r="BE135" s="209" t="s">
        <v>189</v>
      </c>
      <c r="BF135" s="209" t="s">
        <v>189</v>
      </c>
      <c r="BG135" s="209" t="s">
        <v>189</v>
      </c>
      <c r="BH135" s="209" t="s">
        <v>189</v>
      </c>
      <c r="BI135" s="209" t="s">
        <v>189</v>
      </c>
      <c r="BJ135" s="209">
        <v>0</v>
      </c>
      <c r="BK135" s="209" t="s">
        <v>190</v>
      </c>
      <c r="BL135" s="209"/>
      <c r="BM135" s="209" t="s">
        <v>189</v>
      </c>
      <c r="BN135" s="209" t="s">
        <v>189</v>
      </c>
      <c r="BO135" s="590"/>
      <c r="BP135" s="590"/>
      <c r="BQ135" s="590"/>
      <c r="BR135" s="590"/>
      <c r="BS135" s="590"/>
      <c r="BT135" s="590"/>
      <c r="BU135" s="590"/>
      <c r="BV135" s="590"/>
      <c r="BW135" s="593"/>
      <c r="BX135" s="596"/>
      <c r="BY135" s="540"/>
      <c r="BZ135" s="180"/>
      <c r="CA135" s="180"/>
      <c r="CB135" s="180"/>
      <c r="CC135" s="540"/>
      <c r="CD135" s="180"/>
      <c r="CE135" s="180"/>
      <c r="CF135" s="180"/>
      <c r="CG135" s="540"/>
      <c r="CH135" s="180"/>
      <c r="CI135" s="180"/>
      <c r="CJ135" s="210"/>
      <c r="CK135" s="204"/>
    </row>
    <row r="136" spans="1:89" s="205" customFormat="1" ht="15" x14ac:dyDescent="0.25">
      <c r="A136" s="613"/>
      <c r="B136" s="353"/>
      <c r="C136" s="353"/>
      <c r="D136" s="353"/>
      <c r="E136" s="599"/>
      <c r="F136" s="599"/>
      <c r="G136" s="599"/>
      <c r="H136" s="599"/>
      <c r="I136" s="605"/>
      <c r="J136" s="207"/>
      <c r="K136" s="450"/>
      <c r="L136" s="602"/>
      <c r="M136" s="599"/>
      <c r="N136" s="599"/>
      <c r="O136" s="599"/>
      <c r="P136" s="599"/>
      <c r="Q136" s="599"/>
      <c r="R136" s="599"/>
      <c r="S136" s="599"/>
      <c r="T136" s="599"/>
      <c r="U136" s="599"/>
      <c r="V136" s="599"/>
      <c r="W136" s="599"/>
      <c r="X136" s="599"/>
      <c r="Y136" s="599"/>
      <c r="Z136" s="599"/>
      <c r="AA136" s="599"/>
      <c r="AB136" s="599"/>
      <c r="AC136" s="599"/>
      <c r="AD136" s="599"/>
      <c r="AE136" s="599"/>
      <c r="AF136" s="611"/>
      <c r="AG136" s="605"/>
      <c r="AH136" s="605"/>
      <c r="AI136" s="605"/>
      <c r="AJ136" s="605"/>
      <c r="AK136" s="593"/>
      <c r="AL136" s="593"/>
      <c r="AM136" s="608"/>
      <c r="AN136" s="212"/>
      <c r="AO136" s="212"/>
      <c r="AP136" s="212"/>
      <c r="AQ136" s="212"/>
      <c r="AR136" s="212"/>
      <c r="AS136" s="212"/>
      <c r="AT136" s="212"/>
      <c r="AU136" s="207"/>
      <c r="AV136" s="206"/>
      <c r="AW136" s="206"/>
      <c r="AX136" s="206"/>
      <c r="AY136" s="206"/>
      <c r="AZ136" s="206"/>
      <c r="BA136" s="206"/>
      <c r="BB136" s="206"/>
      <c r="BC136" s="209" t="s">
        <v>189</v>
      </c>
      <c r="BD136" s="209" t="s">
        <v>189</v>
      </c>
      <c r="BE136" s="209" t="s">
        <v>189</v>
      </c>
      <c r="BF136" s="209" t="s">
        <v>189</v>
      </c>
      <c r="BG136" s="209" t="s">
        <v>189</v>
      </c>
      <c r="BH136" s="209" t="s">
        <v>189</v>
      </c>
      <c r="BI136" s="209" t="s">
        <v>189</v>
      </c>
      <c r="BJ136" s="209">
        <v>0</v>
      </c>
      <c r="BK136" s="209" t="s">
        <v>190</v>
      </c>
      <c r="BL136" s="209"/>
      <c r="BM136" s="209" t="s">
        <v>189</v>
      </c>
      <c r="BN136" s="209" t="s">
        <v>189</v>
      </c>
      <c r="BO136" s="590"/>
      <c r="BP136" s="590"/>
      <c r="BQ136" s="590"/>
      <c r="BR136" s="590"/>
      <c r="BS136" s="590"/>
      <c r="BT136" s="590"/>
      <c r="BU136" s="590"/>
      <c r="BV136" s="590"/>
      <c r="BW136" s="593"/>
      <c r="BX136" s="596"/>
      <c r="BY136" s="540"/>
      <c r="BZ136" s="180"/>
      <c r="CA136" s="180"/>
      <c r="CB136" s="180"/>
      <c r="CC136" s="540"/>
      <c r="CD136" s="180"/>
      <c r="CE136" s="180"/>
      <c r="CF136" s="180"/>
      <c r="CG136" s="540"/>
      <c r="CH136" s="180"/>
      <c r="CI136" s="180"/>
      <c r="CJ136" s="210"/>
      <c r="CK136" s="204"/>
    </row>
    <row r="137" spans="1:89" s="205" customFormat="1" ht="15" x14ac:dyDescent="0.25">
      <c r="A137" s="613"/>
      <c r="B137" s="353"/>
      <c r="C137" s="353"/>
      <c r="D137" s="353"/>
      <c r="E137" s="599"/>
      <c r="F137" s="599"/>
      <c r="G137" s="599"/>
      <c r="H137" s="599"/>
      <c r="I137" s="605"/>
      <c r="J137" s="207"/>
      <c r="K137" s="450"/>
      <c r="L137" s="602"/>
      <c r="M137" s="599"/>
      <c r="N137" s="599"/>
      <c r="O137" s="599"/>
      <c r="P137" s="599"/>
      <c r="Q137" s="599"/>
      <c r="R137" s="599"/>
      <c r="S137" s="599"/>
      <c r="T137" s="599"/>
      <c r="U137" s="599"/>
      <c r="V137" s="599"/>
      <c r="W137" s="599"/>
      <c r="X137" s="599"/>
      <c r="Y137" s="599"/>
      <c r="Z137" s="599"/>
      <c r="AA137" s="599"/>
      <c r="AB137" s="599"/>
      <c r="AC137" s="599"/>
      <c r="AD137" s="599"/>
      <c r="AE137" s="599"/>
      <c r="AF137" s="611"/>
      <c r="AG137" s="605"/>
      <c r="AH137" s="605"/>
      <c r="AI137" s="605"/>
      <c r="AJ137" s="605"/>
      <c r="AK137" s="593"/>
      <c r="AL137" s="593"/>
      <c r="AM137" s="608"/>
      <c r="AN137" s="212"/>
      <c r="AO137" s="212"/>
      <c r="AP137" s="212"/>
      <c r="AQ137" s="212"/>
      <c r="AR137" s="212"/>
      <c r="AS137" s="212"/>
      <c r="AT137" s="212"/>
      <c r="AU137" s="207"/>
      <c r="AV137" s="206"/>
      <c r="AW137" s="206"/>
      <c r="AX137" s="206"/>
      <c r="AY137" s="206"/>
      <c r="AZ137" s="206"/>
      <c r="BA137" s="206"/>
      <c r="BB137" s="206"/>
      <c r="BC137" s="209" t="s">
        <v>189</v>
      </c>
      <c r="BD137" s="209" t="s">
        <v>189</v>
      </c>
      <c r="BE137" s="209" t="s">
        <v>189</v>
      </c>
      <c r="BF137" s="209" t="s">
        <v>189</v>
      </c>
      <c r="BG137" s="209" t="s">
        <v>189</v>
      </c>
      <c r="BH137" s="209" t="s">
        <v>189</v>
      </c>
      <c r="BI137" s="209" t="s">
        <v>189</v>
      </c>
      <c r="BJ137" s="209">
        <v>0</v>
      </c>
      <c r="BK137" s="209" t="s">
        <v>190</v>
      </c>
      <c r="BL137" s="209"/>
      <c r="BM137" s="209" t="s">
        <v>189</v>
      </c>
      <c r="BN137" s="209" t="s">
        <v>189</v>
      </c>
      <c r="BO137" s="590"/>
      <c r="BP137" s="590"/>
      <c r="BQ137" s="590"/>
      <c r="BR137" s="590"/>
      <c r="BS137" s="590"/>
      <c r="BT137" s="590"/>
      <c r="BU137" s="590"/>
      <c r="BV137" s="590"/>
      <c r="BW137" s="593"/>
      <c r="BX137" s="596"/>
      <c r="BY137" s="540"/>
      <c r="BZ137" s="180"/>
      <c r="CA137" s="180"/>
      <c r="CB137" s="180"/>
      <c r="CC137" s="540"/>
      <c r="CD137" s="180"/>
      <c r="CE137" s="180"/>
      <c r="CF137" s="180"/>
      <c r="CG137" s="540"/>
      <c r="CH137" s="180"/>
      <c r="CI137" s="180"/>
      <c r="CJ137" s="210"/>
      <c r="CK137" s="204"/>
    </row>
    <row r="138" spans="1:89" s="205" customFormat="1" ht="15" x14ac:dyDescent="0.25">
      <c r="A138" s="613"/>
      <c r="B138" s="353"/>
      <c r="C138" s="353"/>
      <c r="D138" s="353"/>
      <c r="E138" s="599"/>
      <c r="F138" s="599"/>
      <c r="G138" s="599"/>
      <c r="H138" s="599"/>
      <c r="I138" s="605"/>
      <c r="J138" s="207"/>
      <c r="K138" s="450"/>
      <c r="L138" s="602"/>
      <c r="M138" s="599"/>
      <c r="N138" s="599"/>
      <c r="O138" s="599"/>
      <c r="P138" s="599"/>
      <c r="Q138" s="599"/>
      <c r="R138" s="599"/>
      <c r="S138" s="599"/>
      <c r="T138" s="599"/>
      <c r="U138" s="599"/>
      <c r="V138" s="599"/>
      <c r="W138" s="599"/>
      <c r="X138" s="599"/>
      <c r="Y138" s="599"/>
      <c r="Z138" s="599"/>
      <c r="AA138" s="599"/>
      <c r="AB138" s="599"/>
      <c r="AC138" s="599"/>
      <c r="AD138" s="599"/>
      <c r="AE138" s="599"/>
      <c r="AF138" s="611"/>
      <c r="AG138" s="605"/>
      <c r="AH138" s="605"/>
      <c r="AI138" s="605"/>
      <c r="AJ138" s="605"/>
      <c r="AK138" s="593"/>
      <c r="AL138" s="593"/>
      <c r="AM138" s="608"/>
      <c r="AN138" s="212"/>
      <c r="AO138" s="212"/>
      <c r="AP138" s="212"/>
      <c r="AQ138" s="212"/>
      <c r="AR138" s="212"/>
      <c r="AS138" s="212"/>
      <c r="AT138" s="212"/>
      <c r="AU138" s="207"/>
      <c r="AV138" s="206"/>
      <c r="AW138" s="206"/>
      <c r="AX138" s="206"/>
      <c r="AY138" s="206"/>
      <c r="AZ138" s="206"/>
      <c r="BA138" s="206"/>
      <c r="BB138" s="206"/>
      <c r="BC138" s="209" t="s">
        <v>189</v>
      </c>
      <c r="BD138" s="209" t="s">
        <v>189</v>
      </c>
      <c r="BE138" s="209" t="s">
        <v>189</v>
      </c>
      <c r="BF138" s="209" t="s">
        <v>189</v>
      </c>
      <c r="BG138" s="209" t="s">
        <v>189</v>
      </c>
      <c r="BH138" s="209" t="s">
        <v>189</v>
      </c>
      <c r="BI138" s="209" t="s">
        <v>189</v>
      </c>
      <c r="BJ138" s="209">
        <v>0</v>
      </c>
      <c r="BK138" s="209" t="s">
        <v>190</v>
      </c>
      <c r="BL138" s="209"/>
      <c r="BM138" s="209" t="s">
        <v>189</v>
      </c>
      <c r="BN138" s="209" t="s">
        <v>189</v>
      </c>
      <c r="BO138" s="590"/>
      <c r="BP138" s="590"/>
      <c r="BQ138" s="590"/>
      <c r="BR138" s="590"/>
      <c r="BS138" s="590"/>
      <c r="BT138" s="590"/>
      <c r="BU138" s="590"/>
      <c r="BV138" s="590"/>
      <c r="BW138" s="593"/>
      <c r="BX138" s="596"/>
      <c r="BY138" s="540"/>
      <c r="BZ138" s="180"/>
      <c r="CA138" s="180"/>
      <c r="CB138" s="180"/>
      <c r="CC138" s="540"/>
      <c r="CD138" s="180"/>
      <c r="CE138" s="180"/>
      <c r="CF138" s="180"/>
      <c r="CG138" s="540"/>
      <c r="CH138" s="180"/>
      <c r="CI138" s="180"/>
      <c r="CJ138" s="210"/>
      <c r="CK138" s="204"/>
    </row>
    <row r="139" spans="1:89" s="205" customFormat="1" ht="15.75" thickBot="1" x14ac:dyDescent="0.3">
      <c r="A139" s="613"/>
      <c r="B139" s="354"/>
      <c r="C139" s="354"/>
      <c r="D139" s="354"/>
      <c r="E139" s="600"/>
      <c r="F139" s="600"/>
      <c r="G139" s="600"/>
      <c r="H139" s="600"/>
      <c r="I139" s="606"/>
      <c r="J139" s="214"/>
      <c r="K139" s="451"/>
      <c r="L139" s="603"/>
      <c r="M139" s="600"/>
      <c r="N139" s="600"/>
      <c r="O139" s="600"/>
      <c r="P139" s="600"/>
      <c r="Q139" s="600"/>
      <c r="R139" s="600"/>
      <c r="S139" s="600"/>
      <c r="T139" s="600"/>
      <c r="U139" s="600"/>
      <c r="V139" s="600"/>
      <c r="W139" s="600"/>
      <c r="X139" s="600"/>
      <c r="Y139" s="600"/>
      <c r="Z139" s="600"/>
      <c r="AA139" s="600"/>
      <c r="AB139" s="600"/>
      <c r="AC139" s="600"/>
      <c r="AD139" s="600"/>
      <c r="AE139" s="600"/>
      <c r="AF139" s="612"/>
      <c r="AG139" s="606"/>
      <c r="AH139" s="606"/>
      <c r="AI139" s="606"/>
      <c r="AJ139" s="606"/>
      <c r="AK139" s="594"/>
      <c r="AL139" s="594"/>
      <c r="AM139" s="609"/>
      <c r="AN139" s="216"/>
      <c r="AO139" s="216"/>
      <c r="AP139" s="216"/>
      <c r="AQ139" s="216"/>
      <c r="AR139" s="216"/>
      <c r="AS139" s="216"/>
      <c r="AT139" s="216"/>
      <c r="AU139" s="214"/>
      <c r="AV139" s="213"/>
      <c r="AW139" s="213"/>
      <c r="AX139" s="213"/>
      <c r="AY139" s="213"/>
      <c r="AZ139" s="213"/>
      <c r="BA139" s="213"/>
      <c r="BB139" s="213"/>
      <c r="BC139" s="217" t="s">
        <v>189</v>
      </c>
      <c r="BD139" s="217" t="s">
        <v>189</v>
      </c>
      <c r="BE139" s="217" t="s">
        <v>189</v>
      </c>
      <c r="BF139" s="217" t="s">
        <v>189</v>
      </c>
      <c r="BG139" s="217" t="s">
        <v>189</v>
      </c>
      <c r="BH139" s="217" t="s">
        <v>189</v>
      </c>
      <c r="BI139" s="217" t="s">
        <v>189</v>
      </c>
      <c r="BJ139" s="217">
        <v>0</v>
      </c>
      <c r="BK139" s="217" t="s">
        <v>190</v>
      </c>
      <c r="BL139" s="217"/>
      <c r="BM139" s="217" t="s">
        <v>189</v>
      </c>
      <c r="BN139" s="217" t="s">
        <v>189</v>
      </c>
      <c r="BO139" s="591"/>
      <c r="BP139" s="591"/>
      <c r="BQ139" s="591"/>
      <c r="BR139" s="591"/>
      <c r="BS139" s="591"/>
      <c r="BT139" s="591"/>
      <c r="BU139" s="591"/>
      <c r="BV139" s="591"/>
      <c r="BW139" s="594"/>
      <c r="BX139" s="597"/>
      <c r="BY139" s="541"/>
      <c r="BZ139" s="181"/>
      <c r="CA139" s="181"/>
      <c r="CB139" s="181"/>
      <c r="CC139" s="541"/>
      <c r="CD139" s="181"/>
      <c r="CE139" s="181"/>
      <c r="CF139" s="181"/>
      <c r="CG139" s="541"/>
      <c r="CH139" s="181"/>
      <c r="CI139" s="181"/>
      <c r="CJ139" s="218"/>
      <c r="CK139" s="204"/>
    </row>
    <row r="140" spans="1:89" s="205" customFormat="1" ht="15.75" thickBot="1" x14ac:dyDescent="0.3">
      <c r="A140" s="219"/>
      <c r="B140" s="89"/>
      <c r="C140" s="89"/>
      <c r="D140" s="89"/>
      <c r="E140" s="89"/>
      <c r="F140" s="89"/>
      <c r="G140" s="89"/>
      <c r="H140" s="89"/>
      <c r="I140" s="89"/>
      <c r="J140" s="89"/>
      <c r="K140" s="89"/>
      <c r="L140" s="89"/>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1"/>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204"/>
    </row>
    <row r="141" spans="1:89" s="205" customFormat="1" ht="15" x14ac:dyDescent="0.25">
      <c r="A141" s="613"/>
      <c r="B141" s="352"/>
      <c r="C141" s="352"/>
      <c r="D141" s="352"/>
      <c r="E141" s="598"/>
      <c r="F141" s="598"/>
      <c r="G141" s="598"/>
      <c r="H141" s="598"/>
      <c r="I141" s="604" t="s">
        <v>209</v>
      </c>
      <c r="J141" s="194"/>
      <c r="K141" s="449"/>
      <c r="L141" s="601"/>
      <c r="M141" s="598"/>
      <c r="N141" s="598"/>
      <c r="O141" s="598"/>
      <c r="P141" s="598"/>
      <c r="Q141" s="598"/>
      <c r="R141" s="598"/>
      <c r="S141" s="598"/>
      <c r="T141" s="598"/>
      <c r="U141" s="598"/>
      <c r="V141" s="598"/>
      <c r="W141" s="598"/>
      <c r="X141" s="598"/>
      <c r="Y141" s="598"/>
      <c r="Z141" s="598"/>
      <c r="AA141" s="598"/>
      <c r="AB141" s="598"/>
      <c r="AC141" s="598"/>
      <c r="AD141" s="598"/>
      <c r="AE141" s="598"/>
      <c r="AF141" s="610">
        <v>0</v>
      </c>
      <c r="AG141" s="604"/>
      <c r="AH141" s="604" t="s">
        <v>189</v>
      </c>
      <c r="AI141" s="604" t="s">
        <v>189</v>
      </c>
      <c r="AJ141" s="604" t="s">
        <v>189</v>
      </c>
      <c r="AK141" s="592" t="s">
        <v>189</v>
      </c>
      <c r="AL141" s="592" t="s">
        <v>189</v>
      </c>
      <c r="AM141" s="607"/>
      <c r="AN141" s="227"/>
      <c r="AO141" s="227"/>
      <c r="AP141" s="227"/>
      <c r="AQ141" s="227"/>
      <c r="AR141" s="227"/>
      <c r="AS141" s="227"/>
      <c r="AT141" s="227"/>
      <c r="AU141" s="194"/>
      <c r="AV141" s="193"/>
      <c r="AW141" s="193"/>
      <c r="AX141" s="193"/>
      <c r="AY141" s="193"/>
      <c r="AZ141" s="193"/>
      <c r="BA141" s="193"/>
      <c r="BB141" s="193"/>
      <c r="BC141" s="199" t="s">
        <v>189</v>
      </c>
      <c r="BD141" s="199" t="s">
        <v>189</v>
      </c>
      <c r="BE141" s="199" t="s">
        <v>189</v>
      </c>
      <c r="BF141" s="199" t="s">
        <v>189</v>
      </c>
      <c r="BG141" s="199" t="s">
        <v>189</v>
      </c>
      <c r="BH141" s="199" t="s">
        <v>189</v>
      </c>
      <c r="BI141" s="199" t="s">
        <v>189</v>
      </c>
      <c r="BJ141" s="199">
        <v>0</v>
      </c>
      <c r="BK141" s="199" t="s">
        <v>190</v>
      </c>
      <c r="BL141" s="199"/>
      <c r="BM141" s="199" t="s">
        <v>189</v>
      </c>
      <c r="BN141" s="199" t="s">
        <v>189</v>
      </c>
      <c r="BO141" s="589" t="s">
        <v>189</v>
      </c>
      <c r="BP141" s="589" t="s">
        <v>189</v>
      </c>
      <c r="BQ141" s="589" t="s">
        <v>189</v>
      </c>
      <c r="BR141" s="589" t="s">
        <v>189</v>
      </c>
      <c r="BS141" s="589" t="s">
        <v>189</v>
      </c>
      <c r="BT141" s="589" t="s">
        <v>189</v>
      </c>
      <c r="BU141" s="589" t="s">
        <v>189</v>
      </c>
      <c r="BV141" s="589" t="s">
        <v>189</v>
      </c>
      <c r="BW141" s="592" t="s">
        <v>189</v>
      </c>
      <c r="BX141" s="595" t="s">
        <v>189</v>
      </c>
      <c r="BY141" s="539"/>
      <c r="BZ141" s="51"/>
      <c r="CA141" s="51"/>
      <c r="CB141" s="51"/>
      <c r="CC141" s="539"/>
      <c r="CD141" s="51"/>
      <c r="CE141" s="51"/>
      <c r="CF141" s="51"/>
      <c r="CG141" s="539"/>
      <c r="CH141" s="51"/>
      <c r="CI141" s="51"/>
      <c r="CJ141" s="203"/>
      <c r="CK141" s="204"/>
    </row>
    <row r="142" spans="1:89" s="205" customFormat="1" ht="15" x14ac:dyDescent="0.25">
      <c r="A142" s="613"/>
      <c r="B142" s="353"/>
      <c r="C142" s="353"/>
      <c r="D142" s="353"/>
      <c r="E142" s="599"/>
      <c r="F142" s="599"/>
      <c r="G142" s="599"/>
      <c r="H142" s="599"/>
      <c r="I142" s="605"/>
      <c r="J142" s="207"/>
      <c r="K142" s="450"/>
      <c r="L142" s="602"/>
      <c r="M142" s="599"/>
      <c r="N142" s="599"/>
      <c r="O142" s="599"/>
      <c r="P142" s="599"/>
      <c r="Q142" s="599"/>
      <c r="R142" s="599"/>
      <c r="S142" s="599"/>
      <c r="T142" s="599"/>
      <c r="U142" s="599"/>
      <c r="V142" s="599"/>
      <c r="W142" s="599"/>
      <c r="X142" s="599"/>
      <c r="Y142" s="599"/>
      <c r="Z142" s="599"/>
      <c r="AA142" s="599"/>
      <c r="AB142" s="599"/>
      <c r="AC142" s="599"/>
      <c r="AD142" s="599"/>
      <c r="AE142" s="599"/>
      <c r="AF142" s="611"/>
      <c r="AG142" s="605"/>
      <c r="AH142" s="605"/>
      <c r="AI142" s="605"/>
      <c r="AJ142" s="605"/>
      <c r="AK142" s="593"/>
      <c r="AL142" s="593"/>
      <c r="AM142" s="608"/>
      <c r="AN142" s="212"/>
      <c r="AO142" s="212"/>
      <c r="AP142" s="212"/>
      <c r="AQ142" s="212"/>
      <c r="AR142" s="212"/>
      <c r="AS142" s="212"/>
      <c r="AT142" s="212"/>
      <c r="AU142" s="207"/>
      <c r="AV142" s="206"/>
      <c r="AW142" s="206"/>
      <c r="AX142" s="206"/>
      <c r="AY142" s="206"/>
      <c r="AZ142" s="206"/>
      <c r="BA142" s="206"/>
      <c r="BB142" s="206"/>
      <c r="BC142" s="209" t="s">
        <v>189</v>
      </c>
      <c r="BD142" s="209" t="s">
        <v>189</v>
      </c>
      <c r="BE142" s="209" t="s">
        <v>189</v>
      </c>
      <c r="BF142" s="209" t="s">
        <v>189</v>
      </c>
      <c r="BG142" s="209" t="s">
        <v>189</v>
      </c>
      <c r="BH142" s="209" t="s">
        <v>189</v>
      </c>
      <c r="BI142" s="209" t="s">
        <v>189</v>
      </c>
      <c r="BJ142" s="209">
        <v>0</v>
      </c>
      <c r="BK142" s="209" t="s">
        <v>190</v>
      </c>
      <c r="BL142" s="209"/>
      <c r="BM142" s="209" t="s">
        <v>189</v>
      </c>
      <c r="BN142" s="209" t="s">
        <v>189</v>
      </c>
      <c r="BO142" s="590"/>
      <c r="BP142" s="590"/>
      <c r="BQ142" s="590"/>
      <c r="BR142" s="590"/>
      <c r="BS142" s="590"/>
      <c r="BT142" s="590"/>
      <c r="BU142" s="590"/>
      <c r="BV142" s="590"/>
      <c r="BW142" s="593"/>
      <c r="BX142" s="596"/>
      <c r="BY142" s="540"/>
      <c r="BZ142" s="180"/>
      <c r="CA142" s="180"/>
      <c r="CB142" s="180"/>
      <c r="CC142" s="540"/>
      <c r="CD142" s="180"/>
      <c r="CE142" s="180"/>
      <c r="CF142" s="180"/>
      <c r="CG142" s="540"/>
      <c r="CH142" s="180"/>
      <c r="CI142" s="180"/>
      <c r="CJ142" s="210"/>
      <c r="CK142" s="204"/>
    </row>
    <row r="143" spans="1:89" s="205" customFormat="1" ht="15" x14ac:dyDescent="0.25">
      <c r="A143" s="613"/>
      <c r="B143" s="353"/>
      <c r="C143" s="353"/>
      <c r="D143" s="353"/>
      <c r="E143" s="599"/>
      <c r="F143" s="599"/>
      <c r="G143" s="599"/>
      <c r="H143" s="599"/>
      <c r="I143" s="605"/>
      <c r="J143" s="207"/>
      <c r="K143" s="450"/>
      <c r="L143" s="602"/>
      <c r="M143" s="599"/>
      <c r="N143" s="599"/>
      <c r="O143" s="599"/>
      <c r="P143" s="599"/>
      <c r="Q143" s="599"/>
      <c r="R143" s="599"/>
      <c r="S143" s="599"/>
      <c r="T143" s="599"/>
      <c r="U143" s="599"/>
      <c r="V143" s="599"/>
      <c r="W143" s="599"/>
      <c r="X143" s="599"/>
      <c r="Y143" s="599"/>
      <c r="Z143" s="599"/>
      <c r="AA143" s="599"/>
      <c r="AB143" s="599"/>
      <c r="AC143" s="599"/>
      <c r="AD143" s="599"/>
      <c r="AE143" s="599"/>
      <c r="AF143" s="611"/>
      <c r="AG143" s="605"/>
      <c r="AH143" s="605"/>
      <c r="AI143" s="605"/>
      <c r="AJ143" s="605"/>
      <c r="AK143" s="593"/>
      <c r="AL143" s="593"/>
      <c r="AM143" s="608"/>
      <c r="AN143" s="212"/>
      <c r="AO143" s="212"/>
      <c r="AP143" s="212"/>
      <c r="AQ143" s="212"/>
      <c r="AR143" s="212"/>
      <c r="AS143" s="212"/>
      <c r="AT143" s="212"/>
      <c r="AU143" s="207"/>
      <c r="AV143" s="206"/>
      <c r="AW143" s="206"/>
      <c r="AX143" s="206"/>
      <c r="AY143" s="206"/>
      <c r="AZ143" s="206"/>
      <c r="BA143" s="206"/>
      <c r="BB143" s="206"/>
      <c r="BC143" s="209" t="s">
        <v>189</v>
      </c>
      <c r="BD143" s="209" t="s">
        <v>189</v>
      </c>
      <c r="BE143" s="209" t="s">
        <v>189</v>
      </c>
      <c r="BF143" s="209" t="s">
        <v>189</v>
      </c>
      <c r="BG143" s="209" t="s">
        <v>189</v>
      </c>
      <c r="BH143" s="209" t="s">
        <v>189</v>
      </c>
      <c r="BI143" s="209" t="s">
        <v>189</v>
      </c>
      <c r="BJ143" s="209">
        <v>0</v>
      </c>
      <c r="BK143" s="209" t="s">
        <v>190</v>
      </c>
      <c r="BL143" s="209"/>
      <c r="BM143" s="209" t="s">
        <v>189</v>
      </c>
      <c r="BN143" s="209" t="s">
        <v>189</v>
      </c>
      <c r="BO143" s="590"/>
      <c r="BP143" s="590"/>
      <c r="BQ143" s="590"/>
      <c r="BR143" s="590"/>
      <c r="BS143" s="590"/>
      <c r="BT143" s="590"/>
      <c r="BU143" s="590"/>
      <c r="BV143" s="590"/>
      <c r="BW143" s="593"/>
      <c r="BX143" s="596"/>
      <c r="BY143" s="540"/>
      <c r="BZ143" s="180"/>
      <c r="CA143" s="180"/>
      <c r="CB143" s="180"/>
      <c r="CC143" s="540"/>
      <c r="CD143" s="180"/>
      <c r="CE143" s="180"/>
      <c r="CF143" s="180"/>
      <c r="CG143" s="540"/>
      <c r="CH143" s="180"/>
      <c r="CI143" s="180"/>
      <c r="CJ143" s="210"/>
      <c r="CK143" s="204"/>
    </row>
    <row r="144" spans="1:89" s="205" customFormat="1" ht="15" x14ac:dyDescent="0.25">
      <c r="A144" s="613"/>
      <c r="B144" s="353"/>
      <c r="C144" s="353"/>
      <c r="D144" s="353"/>
      <c r="E144" s="599"/>
      <c r="F144" s="599"/>
      <c r="G144" s="599"/>
      <c r="H144" s="599"/>
      <c r="I144" s="605"/>
      <c r="J144" s="207"/>
      <c r="K144" s="450"/>
      <c r="L144" s="602"/>
      <c r="M144" s="599"/>
      <c r="N144" s="599"/>
      <c r="O144" s="599"/>
      <c r="P144" s="599"/>
      <c r="Q144" s="599"/>
      <c r="R144" s="599"/>
      <c r="S144" s="599"/>
      <c r="T144" s="599"/>
      <c r="U144" s="599"/>
      <c r="V144" s="599"/>
      <c r="W144" s="599"/>
      <c r="X144" s="599"/>
      <c r="Y144" s="599"/>
      <c r="Z144" s="599"/>
      <c r="AA144" s="599"/>
      <c r="AB144" s="599"/>
      <c r="AC144" s="599"/>
      <c r="AD144" s="599"/>
      <c r="AE144" s="599"/>
      <c r="AF144" s="611"/>
      <c r="AG144" s="605"/>
      <c r="AH144" s="605"/>
      <c r="AI144" s="605"/>
      <c r="AJ144" s="605"/>
      <c r="AK144" s="593"/>
      <c r="AL144" s="593"/>
      <c r="AM144" s="608"/>
      <c r="AN144" s="212"/>
      <c r="AO144" s="212"/>
      <c r="AP144" s="212"/>
      <c r="AQ144" s="212"/>
      <c r="AR144" s="212"/>
      <c r="AS144" s="212"/>
      <c r="AT144" s="212"/>
      <c r="AU144" s="207"/>
      <c r="AV144" s="206"/>
      <c r="AW144" s="206"/>
      <c r="AX144" s="206"/>
      <c r="AY144" s="206"/>
      <c r="AZ144" s="206"/>
      <c r="BA144" s="206"/>
      <c r="BB144" s="206"/>
      <c r="BC144" s="209" t="s">
        <v>189</v>
      </c>
      <c r="BD144" s="209" t="s">
        <v>189</v>
      </c>
      <c r="BE144" s="209" t="s">
        <v>189</v>
      </c>
      <c r="BF144" s="209" t="s">
        <v>189</v>
      </c>
      <c r="BG144" s="209" t="s">
        <v>189</v>
      </c>
      <c r="BH144" s="209" t="s">
        <v>189</v>
      </c>
      <c r="BI144" s="209" t="s">
        <v>189</v>
      </c>
      <c r="BJ144" s="209">
        <v>0</v>
      </c>
      <c r="BK144" s="209" t="s">
        <v>190</v>
      </c>
      <c r="BL144" s="209"/>
      <c r="BM144" s="209" t="s">
        <v>189</v>
      </c>
      <c r="BN144" s="209" t="s">
        <v>189</v>
      </c>
      <c r="BO144" s="590"/>
      <c r="BP144" s="590"/>
      <c r="BQ144" s="590"/>
      <c r="BR144" s="590"/>
      <c r="BS144" s="590"/>
      <c r="BT144" s="590"/>
      <c r="BU144" s="590"/>
      <c r="BV144" s="590"/>
      <c r="BW144" s="593"/>
      <c r="BX144" s="596"/>
      <c r="BY144" s="540"/>
      <c r="BZ144" s="180"/>
      <c r="CA144" s="180"/>
      <c r="CB144" s="180"/>
      <c r="CC144" s="540"/>
      <c r="CD144" s="180"/>
      <c r="CE144" s="180"/>
      <c r="CF144" s="180"/>
      <c r="CG144" s="540"/>
      <c r="CH144" s="180"/>
      <c r="CI144" s="180"/>
      <c r="CJ144" s="210"/>
      <c r="CK144" s="204"/>
    </row>
    <row r="145" spans="1:89" s="205" customFormat="1" ht="15" x14ac:dyDescent="0.25">
      <c r="A145" s="613"/>
      <c r="B145" s="353"/>
      <c r="C145" s="353"/>
      <c r="D145" s="353"/>
      <c r="E145" s="599"/>
      <c r="F145" s="599"/>
      <c r="G145" s="599"/>
      <c r="H145" s="599"/>
      <c r="I145" s="605"/>
      <c r="J145" s="207"/>
      <c r="K145" s="450"/>
      <c r="L145" s="602"/>
      <c r="M145" s="599"/>
      <c r="N145" s="599"/>
      <c r="O145" s="599"/>
      <c r="P145" s="599"/>
      <c r="Q145" s="599"/>
      <c r="R145" s="599"/>
      <c r="S145" s="599"/>
      <c r="T145" s="599"/>
      <c r="U145" s="599"/>
      <c r="V145" s="599"/>
      <c r="W145" s="599"/>
      <c r="X145" s="599"/>
      <c r="Y145" s="599"/>
      <c r="Z145" s="599"/>
      <c r="AA145" s="599"/>
      <c r="AB145" s="599"/>
      <c r="AC145" s="599"/>
      <c r="AD145" s="599"/>
      <c r="AE145" s="599"/>
      <c r="AF145" s="611"/>
      <c r="AG145" s="605"/>
      <c r="AH145" s="605"/>
      <c r="AI145" s="605"/>
      <c r="AJ145" s="605"/>
      <c r="AK145" s="593"/>
      <c r="AL145" s="593"/>
      <c r="AM145" s="608"/>
      <c r="AN145" s="212"/>
      <c r="AO145" s="212"/>
      <c r="AP145" s="212"/>
      <c r="AQ145" s="212"/>
      <c r="AR145" s="212"/>
      <c r="AS145" s="212"/>
      <c r="AT145" s="212"/>
      <c r="AU145" s="207"/>
      <c r="AV145" s="206"/>
      <c r="AW145" s="206"/>
      <c r="AX145" s="206"/>
      <c r="AY145" s="206"/>
      <c r="AZ145" s="206"/>
      <c r="BA145" s="206"/>
      <c r="BB145" s="206"/>
      <c r="BC145" s="209" t="s">
        <v>189</v>
      </c>
      <c r="BD145" s="209" t="s">
        <v>189</v>
      </c>
      <c r="BE145" s="209" t="s">
        <v>189</v>
      </c>
      <c r="BF145" s="209" t="s">
        <v>189</v>
      </c>
      <c r="BG145" s="209" t="s">
        <v>189</v>
      </c>
      <c r="BH145" s="209" t="s">
        <v>189</v>
      </c>
      <c r="BI145" s="209" t="s">
        <v>189</v>
      </c>
      <c r="BJ145" s="209">
        <v>0</v>
      </c>
      <c r="BK145" s="209" t="s">
        <v>190</v>
      </c>
      <c r="BL145" s="209"/>
      <c r="BM145" s="209" t="s">
        <v>189</v>
      </c>
      <c r="BN145" s="209" t="s">
        <v>189</v>
      </c>
      <c r="BO145" s="590"/>
      <c r="BP145" s="590"/>
      <c r="BQ145" s="590"/>
      <c r="BR145" s="590"/>
      <c r="BS145" s="590"/>
      <c r="BT145" s="590"/>
      <c r="BU145" s="590"/>
      <c r="BV145" s="590"/>
      <c r="BW145" s="593"/>
      <c r="BX145" s="596"/>
      <c r="BY145" s="540"/>
      <c r="BZ145" s="180"/>
      <c r="CA145" s="180"/>
      <c r="CB145" s="180"/>
      <c r="CC145" s="540"/>
      <c r="CD145" s="180"/>
      <c r="CE145" s="180"/>
      <c r="CF145" s="180"/>
      <c r="CG145" s="540"/>
      <c r="CH145" s="180"/>
      <c r="CI145" s="180"/>
      <c r="CJ145" s="210"/>
      <c r="CK145" s="204"/>
    </row>
    <row r="146" spans="1:89" s="205" customFormat="1" ht="15" x14ac:dyDescent="0.25">
      <c r="A146" s="613"/>
      <c r="B146" s="353"/>
      <c r="C146" s="353"/>
      <c r="D146" s="353"/>
      <c r="E146" s="599"/>
      <c r="F146" s="599"/>
      <c r="G146" s="599"/>
      <c r="H146" s="599"/>
      <c r="I146" s="605"/>
      <c r="J146" s="207"/>
      <c r="K146" s="450"/>
      <c r="L146" s="602"/>
      <c r="M146" s="599"/>
      <c r="N146" s="599"/>
      <c r="O146" s="599"/>
      <c r="P146" s="599"/>
      <c r="Q146" s="599"/>
      <c r="R146" s="599"/>
      <c r="S146" s="599"/>
      <c r="T146" s="599"/>
      <c r="U146" s="599"/>
      <c r="V146" s="599"/>
      <c r="W146" s="599"/>
      <c r="X146" s="599"/>
      <c r="Y146" s="599"/>
      <c r="Z146" s="599"/>
      <c r="AA146" s="599"/>
      <c r="AB146" s="599"/>
      <c r="AC146" s="599"/>
      <c r="AD146" s="599"/>
      <c r="AE146" s="599"/>
      <c r="AF146" s="611"/>
      <c r="AG146" s="605"/>
      <c r="AH146" s="605"/>
      <c r="AI146" s="605"/>
      <c r="AJ146" s="605"/>
      <c r="AK146" s="593"/>
      <c r="AL146" s="593"/>
      <c r="AM146" s="608"/>
      <c r="AN146" s="212"/>
      <c r="AO146" s="212"/>
      <c r="AP146" s="212"/>
      <c r="AQ146" s="212"/>
      <c r="AR146" s="212"/>
      <c r="AS146" s="212"/>
      <c r="AT146" s="212"/>
      <c r="AU146" s="207"/>
      <c r="AV146" s="206"/>
      <c r="AW146" s="206"/>
      <c r="AX146" s="206"/>
      <c r="AY146" s="206"/>
      <c r="AZ146" s="206"/>
      <c r="BA146" s="206"/>
      <c r="BB146" s="206"/>
      <c r="BC146" s="209" t="s">
        <v>189</v>
      </c>
      <c r="BD146" s="209" t="s">
        <v>189</v>
      </c>
      <c r="BE146" s="209" t="s">
        <v>189</v>
      </c>
      <c r="BF146" s="209" t="s">
        <v>189</v>
      </c>
      <c r="BG146" s="209" t="s">
        <v>189</v>
      </c>
      <c r="BH146" s="209" t="s">
        <v>189</v>
      </c>
      <c r="BI146" s="209" t="s">
        <v>189</v>
      </c>
      <c r="BJ146" s="209">
        <v>0</v>
      </c>
      <c r="BK146" s="209" t="s">
        <v>190</v>
      </c>
      <c r="BL146" s="209"/>
      <c r="BM146" s="209" t="s">
        <v>189</v>
      </c>
      <c r="BN146" s="209" t="s">
        <v>189</v>
      </c>
      <c r="BO146" s="590"/>
      <c r="BP146" s="590"/>
      <c r="BQ146" s="590"/>
      <c r="BR146" s="590"/>
      <c r="BS146" s="590"/>
      <c r="BT146" s="590"/>
      <c r="BU146" s="590"/>
      <c r="BV146" s="590"/>
      <c r="BW146" s="593"/>
      <c r="BX146" s="596"/>
      <c r="BY146" s="540"/>
      <c r="BZ146" s="180"/>
      <c r="CA146" s="180"/>
      <c r="CB146" s="180"/>
      <c r="CC146" s="540"/>
      <c r="CD146" s="180"/>
      <c r="CE146" s="180"/>
      <c r="CF146" s="180"/>
      <c r="CG146" s="540"/>
      <c r="CH146" s="180"/>
      <c r="CI146" s="180"/>
      <c r="CJ146" s="210"/>
      <c r="CK146" s="204"/>
    </row>
    <row r="147" spans="1:89" s="205" customFormat="1" ht="15" x14ac:dyDescent="0.25">
      <c r="A147" s="613"/>
      <c r="B147" s="353"/>
      <c r="C147" s="353"/>
      <c r="D147" s="353"/>
      <c r="E147" s="599"/>
      <c r="F147" s="599"/>
      <c r="G147" s="599"/>
      <c r="H147" s="599"/>
      <c r="I147" s="605"/>
      <c r="J147" s="207"/>
      <c r="K147" s="450"/>
      <c r="L147" s="602"/>
      <c r="M147" s="599"/>
      <c r="N147" s="599"/>
      <c r="O147" s="599"/>
      <c r="P147" s="599"/>
      <c r="Q147" s="599"/>
      <c r="R147" s="599"/>
      <c r="S147" s="599"/>
      <c r="T147" s="599"/>
      <c r="U147" s="599"/>
      <c r="V147" s="599"/>
      <c r="W147" s="599"/>
      <c r="X147" s="599"/>
      <c r="Y147" s="599"/>
      <c r="Z147" s="599"/>
      <c r="AA147" s="599"/>
      <c r="AB147" s="599"/>
      <c r="AC147" s="599"/>
      <c r="AD147" s="599"/>
      <c r="AE147" s="599"/>
      <c r="AF147" s="611"/>
      <c r="AG147" s="605"/>
      <c r="AH147" s="605"/>
      <c r="AI147" s="605"/>
      <c r="AJ147" s="605"/>
      <c r="AK147" s="593"/>
      <c r="AL147" s="593"/>
      <c r="AM147" s="608"/>
      <c r="AN147" s="212"/>
      <c r="AO147" s="212"/>
      <c r="AP147" s="212"/>
      <c r="AQ147" s="212"/>
      <c r="AR147" s="212"/>
      <c r="AS147" s="212"/>
      <c r="AT147" s="212"/>
      <c r="AU147" s="207"/>
      <c r="AV147" s="206"/>
      <c r="AW147" s="206"/>
      <c r="AX147" s="206"/>
      <c r="AY147" s="206"/>
      <c r="AZ147" s="206"/>
      <c r="BA147" s="206"/>
      <c r="BB147" s="206"/>
      <c r="BC147" s="209" t="s">
        <v>189</v>
      </c>
      <c r="BD147" s="209" t="s">
        <v>189</v>
      </c>
      <c r="BE147" s="209" t="s">
        <v>189</v>
      </c>
      <c r="BF147" s="209" t="s">
        <v>189</v>
      </c>
      <c r="BG147" s="209" t="s">
        <v>189</v>
      </c>
      <c r="BH147" s="209" t="s">
        <v>189</v>
      </c>
      <c r="BI147" s="209" t="s">
        <v>189</v>
      </c>
      <c r="BJ147" s="209">
        <v>0</v>
      </c>
      <c r="BK147" s="209" t="s">
        <v>190</v>
      </c>
      <c r="BL147" s="209"/>
      <c r="BM147" s="209" t="s">
        <v>189</v>
      </c>
      <c r="BN147" s="209" t="s">
        <v>189</v>
      </c>
      <c r="BO147" s="590"/>
      <c r="BP147" s="590"/>
      <c r="BQ147" s="590"/>
      <c r="BR147" s="590"/>
      <c r="BS147" s="590"/>
      <c r="BT147" s="590"/>
      <c r="BU147" s="590"/>
      <c r="BV147" s="590"/>
      <c r="BW147" s="593"/>
      <c r="BX147" s="596"/>
      <c r="BY147" s="540"/>
      <c r="BZ147" s="180"/>
      <c r="CA147" s="180"/>
      <c r="CB147" s="180"/>
      <c r="CC147" s="540"/>
      <c r="CD147" s="180"/>
      <c r="CE147" s="180"/>
      <c r="CF147" s="180"/>
      <c r="CG147" s="540"/>
      <c r="CH147" s="180"/>
      <c r="CI147" s="180"/>
      <c r="CJ147" s="210"/>
      <c r="CK147" s="204"/>
    </row>
    <row r="148" spans="1:89" s="205" customFormat="1" ht="15" x14ac:dyDescent="0.25">
      <c r="A148" s="613"/>
      <c r="B148" s="353"/>
      <c r="C148" s="353"/>
      <c r="D148" s="353"/>
      <c r="E148" s="599"/>
      <c r="F148" s="599"/>
      <c r="G148" s="599"/>
      <c r="H148" s="599"/>
      <c r="I148" s="605"/>
      <c r="J148" s="207"/>
      <c r="K148" s="450"/>
      <c r="L148" s="602"/>
      <c r="M148" s="599"/>
      <c r="N148" s="599"/>
      <c r="O148" s="599"/>
      <c r="P148" s="599"/>
      <c r="Q148" s="599"/>
      <c r="R148" s="599"/>
      <c r="S148" s="599"/>
      <c r="T148" s="599"/>
      <c r="U148" s="599"/>
      <c r="V148" s="599"/>
      <c r="W148" s="599"/>
      <c r="X148" s="599"/>
      <c r="Y148" s="599"/>
      <c r="Z148" s="599"/>
      <c r="AA148" s="599"/>
      <c r="AB148" s="599"/>
      <c r="AC148" s="599"/>
      <c r="AD148" s="599"/>
      <c r="AE148" s="599"/>
      <c r="AF148" s="611"/>
      <c r="AG148" s="605"/>
      <c r="AH148" s="605"/>
      <c r="AI148" s="605"/>
      <c r="AJ148" s="605"/>
      <c r="AK148" s="593"/>
      <c r="AL148" s="593"/>
      <c r="AM148" s="608"/>
      <c r="AN148" s="212"/>
      <c r="AO148" s="212"/>
      <c r="AP148" s="212"/>
      <c r="AQ148" s="212"/>
      <c r="AR148" s="212"/>
      <c r="AS148" s="212"/>
      <c r="AT148" s="212"/>
      <c r="AU148" s="207"/>
      <c r="AV148" s="206"/>
      <c r="AW148" s="206"/>
      <c r="AX148" s="206"/>
      <c r="AY148" s="206"/>
      <c r="AZ148" s="206"/>
      <c r="BA148" s="206"/>
      <c r="BB148" s="206"/>
      <c r="BC148" s="209" t="s">
        <v>189</v>
      </c>
      <c r="BD148" s="209" t="s">
        <v>189</v>
      </c>
      <c r="BE148" s="209" t="s">
        <v>189</v>
      </c>
      <c r="BF148" s="209" t="s">
        <v>189</v>
      </c>
      <c r="BG148" s="209" t="s">
        <v>189</v>
      </c>
      <c r="BH148" s="209" t="s">
        <v>189</v>
      </c>
      <c r="BI148" s="209" t="s">
        <v>189</v>
      </c>
      <c r="BJ148" s="209">
        <v>0</v>
      </c>
      <c r="BK148" s="209" t="s">
        <v>190</v>
      </c>
      <c r="BL148" s="209"/>
      <c r="BM148" s="209" t="s">
        <v>189</v>
      </c>
      <c r="BN148" s="209" t="s">
        <v>189</v>
      </c>
      <c r="BO148" s="590"/>
      <c r="BP148" s="590"/>
      <c r="BQ148" s="590"/>
      <c r="BR148" s="590"/>
      <c r="BS148" s="590"/>
      <c r="BT148" s="590"/>
      <c r="BU148" s="590"/>
      <c r="BV148" s="590"/>
      <c r="BW148" s="593"/>
      <c r="BX148" s="596"/>
      <c r="BY148" s="540"/>
      <c r="BZ148" s="180"/>
      <c r="CA148" s="180"/>
      <c r="CB148" s="180"/>
      <c r="CC148" s="540"/>
      <c r="CD148" s="180"/>
      <c r="CE148" s="180"/>
      <c r="CF148" s="180"/>
      <c r="CG148" s="540"/>
      <c r="CH148" s="180"/>
      <c r="CI148" s="180"/>
      <c r="CJ148" s="210"/>
      <c r="CK148" s="204"/>
    </row>
    <row r="149" spans="1:89" s="205" customFormat="1" ht="15" x14ac:dyDescent="0.25">
      <c r="A149" s="613"/>
      <c r="B149" s="353"/>
      <c r="C149" s="353"/>
      <c r="D149" s="353"/>
      <c r="E149" s="599"/>
      <c r="F149" s="599"/>
      <c r="G149" s="599"/>
      <c r="H149" s="599"/>
      <c r="I149" s="605"/>
      <c r="J149" s="207"/>
      <c r="K149" s="450"/>
      <c r="L149" s="602"/>
      <c r="M149" s="599"/>
      <c r="N149" s="599"/>
      <c r="O149" s="599"/>
      <c r="P149" s="599"/>
      <c r="Q149" s="599"/>
      <c r="R149" s="599"/>
      <c r="S149" s="599"/>
      <c r="T149" s="599"/>
      <c r="U149" s="599"/>
      <c r="V149" s="599"/>
      <c r="W149" s="599"/>
      <c r="X149" s="599"/>
      <c r="Y149" s="599"/>
      <c r="Z149" s="599"/>
      <c r="AA149" s="599"/>
      <c r="AB149" s="599"/>
      <c r="AC149" s="599"/>
      <c r="AD149" s="599"/>
      <c r="AE149" s="599"/>
      <c r="AF149" s="611"/>
      <c r="AG149" s="605"/>
      <c r="AH149" s="605"/>
      <c r="AI149" s="605"/>
      <c r="AJ149" s="605"/>
      <c r="AK149" s="593"/>
      <c r="AL149" s="593"/>
      <c r="AM149" s="608"/>
      <c r="AN149" s="212"/>
      <c r="AO149" s="212"/>
      <c r="AP149" s="212"/>
      <c r="AQ149" s="212"/>
      <c r="AR149" s="212"/>
      <c r="AS149" s="212"/>
      <c r="AT149" s="212"/>
      <c r="AU149" s="207"/>
      <c r="AV149" s="206"/>
      <c r="AW149" s="206"/>
      <c r="AX149" s="206"/>
      <c r="AY149" s="206"/>
      <c r="AZ149" s="206"/>
      <c r="BA149" s="206"/>
      <c r="BB149" s="206"/>
      <c r="BC149" s="209" t="s">
        <v>189</v>
      </c>
      <c r="BD149" s="209" t="s">
        <v>189</v>
      </c>
      <c r="BE149" s="209" t="s">
        <v>189</v>
      </c>
      <c r="BF149" s="209" t="s">
        <v>189</v>
      </c>
      <c r="BG149" s="209" t="s">
        <v>189</v>
      </c>
      <c r="BH149" s="209" t="s">
        <v>189</v>
      </c>
      <c r="BI149" s="209" t="s">
        <v>189</v>
      </c>
      <c r="BJ149" s="209">
        <v>0</v>
      </c>
      <c r="BK149" s="209" t="s">
        <v>190</v>
      </c>
      <c r="BL149" s="209"/>
      <c r="BM149" s="209" t="s">
        <v>189</v>
      </c>
      <c r="BN149" s="209" t="s">
        <v>189</v>
      </c>
      <c r="BO149" s="590"/>
      <c r="BP149" s="590"/>
      <c r="BQ149" s="590"/>
      <c r="BR149" s="590"/>
      <c r="BS149" s="590"/>
      <c r="BT149" s="590"/>
      <c r="BU149" s="590"/>
      <c r="BV149" s="590"/>
      <c r="BW149" s="593"/>
      <c r="BX149" s="596"/>
      <c r="BY149" s="540"/>
      <c r="BZ149" s="180"/>
      <c r="CA149" s="180"/>
      <c r="CB149" s="180"/>
      <c r="CC149" s="540"/>
      <c r="CD149" s="180"/>
      <c r="CE149" s="180"/>
      <c r="CF149" s="180"/>
      <c r="CG149" s="540"/>
      <c r="CH149" s="180"/>
      <c r="CI149" s="180"/>
      <c r="CJ149" s="210"/>
      <c r="CK149" s="204"/>
    </row>
    <row r="150" spans="1:89" s="205" customFormat="1" ht="15.75" thickBot="1" x14ac:dyDescent="0.3">
      <c r="A150" s="613"/>
      <c r="B150" s="354"/>
      <c r="C150" s="354"/>
      <c r="D150" s="354"/>
      <c r="E150" s="600"/>
      <c r="F150" s="600"/>
      <c r="G150" s="600"/>
      <c r="H150" s="600"/>
      <c r="I150" s="606"/>
      <c r="J150" s="214"/>
      <c r="K150" s="451"/>
      <c r="L150" s="603"/>
      <c r="M150" s="600"/>
      <c r="N150" s="600"/>
      <c r="O150" s="600"/>
      <c r="P150" s="600"/>
      <c r="Q150" s="600"/>
      <c r="R150" s="600"/>
      <c r="S150" s="600"/>
      <c r="T150" s="600"/>
      <c r="U150" s="600"/>
      <c r="V150" s="600"/>
      <c r="W150" s="600"/>
      <c r="X150" s="600"/>
      <c r="Y150" s="600"/>
      <c r="Z150" s="600"/>
      <c r="AA150" s="600"/>
      <c r="AB150" s="600"/>
      <c r="AC150" s="600"/>
      <c r="AD150" s="600"/>
      <c r="AE150" s="600"/>
      <c r="AF150" s="612"/>
      <c r="AG150" s="606"/>
      <c r="AH150" s="606"/>
      <c r="AI150" s="606"/>
      <c r="AJ150" s="606"/>
      <c r="AK150" s="594"/>
      <c r="AL150" s="594"/>
      <c r="AM150" s="609"/>
      <c r="AN150" s="216"/>
      <c r="AO150" s="216"/>
      <c r="AP150" s="216"/>
      <c r="AQ150" s="216"/>
      <c r="AR150" s="216"/>
      <c r="AS150" s="216"/>
      <c r="AT150" s="216"/>
      <c r="AU150" s="214"/>
      <c r="AV150" s="213"/>
      <c r="AW150" s="213"/>
      <c r="AX150" s="213"/>
      <c r="AY150" s="213"/>
      <c r="AZ150" s="213"/>
      <c r="BA150" s="213"/>
      <c r="BB150" s="213"/>
      <c r="BC150" s="217" t="s">
        <v>189</v>
      </c>
      <c r="BD150" s="217" t="s">
        <v>189</v>
      </c>
      <c r="BE150" s="217" t="s">
        <v>189</v>
      </c>
      <c r="BF150" s="217" t="s">
        <v>189</v>
      </c>
      <c r="BG150" s="217" t="s">
        <v>189</v>
      </c>
      <c r="BH150" s="217" t="s">
        <v>189</v>
      </c>
      <c r="BI150" s="217" t="s">
        <v>189</v>
      </c>
      <c r="BJ150" s="217">
        <v>0</v>
      </c>
      <c r="BK150" s="217" t="s">
        <v>190</v>
      </c>
      <c r="BL150" s="217"/>
      <c r="BM150" s="217" t="s">
        <v>189</v>
      </c>
      <c r="BN150" s="217" t="s">
        <v>189</v>
      </c>
      <c r="BO150" s="591"/>
      <c r="BP150" s="591"/>
      <c r="BQ150" s="591"/>
      <c r="BR150" s="591"/>
      <c r="BS150" s="591"/>
      <c r="BT150" s="591"/>
      <c r="BU150" s="591"/>
      <c r="BV150" s="591"/>
      <c r="BW150" s="594"/>
      <c r="BX150" s="597"/>
      <c r="BY150" s="541"/>
      <c r="BZ150" s="181"/>
      <c r="CA150" s="181"/>
      <c r="CB150" s="181"/>
      <c r="CC150" s="541"/>
      <c r="CD150" s="181"/>
      <c r="CE150" s="181"/>
      <c r="CF150" s="181"/>
      <c r="CG150" s="541"/>
      <c r="CH150" s="181"/>
      <c r="CI150" s="181"/>
      <c r="CJ150" s="218"/>
      <c r="CK150" s="204"/>
    </row>
    <row r="151" spans="1:89" s="205" customFormat="1" ht="15.75" thickBot="1" x14ac:dyDescent="0.3">
      <c r="A151" s="219"/>
      <c r="B151" s="89"/>
      <c r="C151" s="89"/>
      <c r="D151" s="89"/>
      <c r="E151" s="89"/>
      <c r="F151" s="89"/>
      <c r="G151" s="89"/>
      <c r="H151" s="89"/>
      <c r="I151" s="89"/>
      <c r="J151" s="89"/>
      <c r="K151" s="89"/>
      <c r="L151" s="89"/>
      <c r="M151" s="220"/>
      <c r="N151" s="220"/>
      <c r="O151" s="220"/>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1"/>
      <c r="AN151" s="89"/>
      <c r="AO151" s="89"/>
      <c r="AP151" s="89"/>
      <c r="AQ151" s="89"/>
      <c r="AR151" s="89"/>
      <c r="AS151" s="89"/>
      <c r="AT151" s="89"/>
      <c r="AU151" s="89"/>
      <c r="AV151" s="89"/>
      <c r="AW151" s="89"/>
      <c r="AX151" s="89"/>
      <c r="AY151" s="89"/>
      <c r="AZ151" s="89"/>
      <c r="BA151" s="89"/>
      <c r="BB151" s="89"/>
      <c r="BC151" s="89"/>
      <c r="BD151" s="89"/>
      <c r="BE151" s="89"/>
      <c r="BF151" s="89"/>
      <c r="BG151" s="89"/>
      <c r="BH151" s="89"/>
      <c r="BI151" s="89"/>
      <c r="BJ151" s="89"/>
      <c r="BK151" s="89"/>
      <c r="BL151" s="89"/>
      <c r="BM151" s="89"/>
      <c r="BN151" s="89"/>
      <c r="BO151" s="89"/>
      <c r="BP151" s="89"/>
      <c r="BQ151" s="89"/>
      <c r="BR151" s="89"/>
      <c r="BS151" s="89"/>
      <c r="BT151" s="89"/>
      <c r="BU151" s="89"/>
      <c r="BV151" s="89"/>
      <c r="BW151" s="89"/>
      <c r="BX151" s="89"/>
      <c r="BY151" s="89"/>
      <c r="BZ151" s="89"/>
      <c r="CA151" s="89"/>
      <c r="CB151" s="89"/>
      <c r="CC151" s="89"/>
      <c r="CD151" s="89"/>
      <c r="CE151" s="89"/>
      <c r="CF151" s="89"/>
      <c r="CG151" s="89"/>
      <c r="CH151" s="89"/>
      <c r="CI151" s="89"/>
      <c r="CJ151" s="89"/>
      <c r="CK151" s="204"/>
    </row>
    <row r="152" spans="1:89" s="205" customFormat="1" ht="15" x14ac:dyDescent="0.25">
      <c r="A152" s="613"/>
      <c r="B152" s="352"/>
      <c r="C152" s="352"/>
      <c r="D152" s="352"/>
      <c r="E152" s="598"/>
      <c r="F152" s="598"/>
      <c r="G152" s="598"/>
      <c r="H152" s="598"/>
      <c r="I152" s="604" t="s">
        <v>209</v>
      </c>
      <c r="J152" s="194"/>
      <c r="K152" s="449"/>
      <c r="L152" s="601"/>
      <c r="M152" s="598"/>
      <c r="N152" s="598"/>
      <c r="O152" s="598"/>
      <c r="P152" s="598"/>
      <c r="Q152" s="598"/>
      <c r="R152" s="598"/>
      <c r="S152" s="598"/>
      <c r="T152" s="598"/>
      <c r="U152" s="598"/>
      <c r="V152" s="598"/>
      <c r="W152" s="598"/>
      <c r="X152" s="598"/>
      <c r="Y152" s="598"/>
      <c r="Z152" s="598"/>
      <c r="AA152" s="598"/>
      <c r="AB152" s="598"/>
      <c r="AC152" s="598"/>
      <c r="AD152" s="598"/>
      <c r="AE152" s="598"/>
      <c r="AF152" s="610">
        <v>0</v>
      </c>
      <c r="AG152" s="604"/>
      <c r="AH152" s="604" t="s">
        <v>189</v>
      </c>
      <c r="AI152" s="604" t="s">
        <v>189</v>
      </c>
      <c r="AJ152" s="604" t="s">
        <v>189</v>
      </c>
      <c r="AK152" s="592" t="s">
        <v>189</v>
      </c>
      <c r="AL152" s="592" t="s">
        <v>189</v>
      </c>
      <c r="AM152" s="607"/>
      <c r="AN152" s="227"/>
      <c r="AO152" s="227"/>
      <c r="AP152" s="227"/>
      <c r="AQ152" s="227"/>
      <c r="AR152" s="227"/>
      <c r="AS152" s="227"/>
      <c r="AT152" s="227"/>
      <c r="AU152" s="194"/>
      <c r="AV152" s="193"/>
      <c r="AW152" s="193"/>
      <c r="AX152" s="193"/>
      <c r="AY152" s="193"/>
      <c r="AZ152" s="193"/>
      <c r="BA152" s="193"/>
      <c r="BB152" s="193"/>
      <c r="BC152" s="199" t="s">
        <v>189</v>
      </c>
      <c r="BD152" s="199" t="s">
        <v>189</v>
      </c>
      <c r="BE152" s="199" t="s">
        <v>189</v>
      </c>
      <c r="BF152" s="199" t="s">
        <v>189</v>
      </c>
      <c r="BG152" s="199" t="s">
        <v>189</v>
      </c>
      <c r="BH152" s="199" t="s">
        <v>189</v>
      </c>
      <c r="BI152" s="199" t="s">
        <v>189</v>
      </c>
      <c r="BJ152" s="199">
        <v>0</v>
      </c>
      <c r="BK152" s="199" t="s">
        <v>190</v>
      </c>
      <c r="BL152" s="199"/>
      <c r="BM152" s="199" t="s">
        <v>189</v>
      </c>
      <c r="BN152" s="199" t="s">
        <v>189</v>
      </c>
      <c r="BO152" s="589" t="s">
        <v>189</v>
      </c>
      <c r="BP152" s="589" t="s">
        <v>189</v>
      </c>
      <c r="BQ152" s="589" t="s">
        <v>189</v>
      </c>
      <c r="BR152" s="589" t="s">
        <v>189</v>
      </c>
      <c r="BS152" s="589" t="s">
        <v>189</v>
      </c>
      <c r="BT152" s="589" t="s">
        <v>189</v>
      </c>
      <c r="BU152" s="589" t="s">
        <v>189</v>
      </c>
      <c r="BV152" s="589" t="s">
        <v>189</v>
      </c>
      <c r="BW152" s="592" t="s">
        <v>189</v>
      </c>
      <c r="BX152" s="595" t="s">
        <v>189</v>
      </c>
      <c r="BY152" s="539"/>
      <c r="BZ152" s="51"/>
      <c r="CA152" s="51"/>
      <c r="CB152" s="51"/>
      <c r="CC152" s="539"/>
      <c r="CD152" s="51"/>
      <c r="CE152" s="51"/>
      <c r="CF152" s="51"/>
      <c r="CG152" s="539"/>
      <c r="CH152" s="51"/>
      <c r="CI152" s="51"/>
      <c r="CJ152" s="203"/>
      <c r="CK152" s="204"/>
    </row>
    <row r="153" spans="1:89" s="205" customFormat="1" ht="15" x14ac:dyDescent="0.25">
      <c r="A153" s="613"/>
      <c r="B153" s="353"/>
      <c r="C153" s="353"/>
      <c r="D153" s="353"/>
      <c r="E153" s="599"/>
      <c r="F153" s="599"/>
      <c r="G153" s="599"/>
      <c r="H153" s="599"/>
      <c r="I153" s="605"/>
      <c r="J153" s="207"/>
      <c r="K153" s="450"/>
      <c r="L153" s="602"/>
      <c r="M153" s="599"/>
      <c r="N153" s="599"/>
      <c r="O153" s="599"/>
      <c r="P153" s="599"/>
      <c r="Q153" s="599"/>
      <c r="R153" s="599"/>
      <c r="S153" s="599"/>
      <c r="T153" s="599"/>
      <c r="U153" s="599"/>
      <c r="V153" s="599"/>
      <c r="W153" s="599"/>
      <c r="X153" s="599"/>
      <c r="Y153" s="599"/>
      <c r="Z153" s="599"/>
      <c r="AA153" s="599"/>
      <c r="AB153" s="599"/>
      <c r="AC153" s="599"/>
      <c r="AD153" s="599"/>
      <c r="AE153" s="599"/>
      <c r="AF153" s="611"/>
      <c r="AG153" s="605"/>
      <c r="AH153" s="605"/>
      <c r="AI153" s="605"/>
      <c r="AJ153" s="605"/>
      <c r="AK153" s="593"/>
      <c r="AL153" s="593"/>
      <c r="AM153" s="608"/>
      <c r="AN153" s="212"/>
      <c r="AO153" s="212"/>
      <c r="AP153" s="212"/>
      <c r="AQ153" s="212"/>
      <c r="AR153" s="212"/>
      <c r="AS153" s="212"/>
      <c r="AT153" s="212"/>
      <c r="AU153" s="207"/>
      <c r="AV153" s="206"/>
      <c r="AW153" s="206"/>
      <c r="AX153" s="206"/>
      <c r="AY153" s="206"/>
      <c r="AZ153" s="206"/>
      <c r="BA153" s="206"/>
      <c r="BB153" s="206"/>
      <c r="BC153" s="209" t="s">
        <v>189</v>
      </c>
      <c r="BD153" s="209" t="s">
        <v>189</v>
      </c>
      <c r="BE153" s="209" t="s">
        <v>189</v>
      </c>
      <c r="BF153" s="209" t="s">
        <v>189</v>
      </c>
      <c r="BG153" s="209" t="s">
        <v>189</v>
      </c>
      <c r="BH153" s="209" t="s">
        <v>189</v>
      </c>
      <c r="BI153" s="209" t="s">
        <v>189</v>
      </c>
      <c r="BJ153" s="209">
        <v>0</v>
      </c>
      <c r="BK153" s="209" t="s">
        <v>190</v>
      </c>
      <c r="BL153" s="209"/>
      <c r="BM153" s="209" t="s">
        <v>189</v>
      </c>
      <c r="BN153" s="209" t="s">
        <v>189</v>
      </c>
      <c r="BO153" s="590"/>
      <c r="BP153" s="590"/>
      <c r="BQ153" s="590"/>
      <c r="BR153" s="590"/>
      <c r="BS153" s="590"/>
      <c r="BT153" s="590"/>
      <c r="BU153" s="590"/>
      <c r="BV153" s="590"/>
      <c r="BW153" s="593"/>
      <c r="BX153" s="596"/>
      <c r="BY153" s="540"/>
      <c r="BZ153" s="180"/>
      <c r="CA153" s="180"/>
      <c r="CB153" s="180"/>
      <c r="CC153" s="540"/>
      <c r="CD153" s="180"/>
      <c r="CE153" s="180"/>
      <c r="CF153" s="180"/>
      <c r="CG153" s="540"/>
      <c r="CH153" s="180"/>
      <c r="CI153" s="180"/>
      <c r="CJ153" s="210"/>
      <c r="CK153" s="204"/>
    </row>
    <row r="154" spans="1:89" s="205" customFormat="1" ht="15" x14ac:dyDescent="0.25">
      <c r="A154" s="613"/>
      <c r="B154" s="353"/>
      <c r="C154" s="353"/>
      <c r="D154" s="353"/>
      <c r="E154" s="599"/>
      <c r="F154" s="599"/>
      <c r="G154" s="599"/>
      <c r="H154" s="599"/>
      <c r="I154" s="605"/>
      <c r="J154" s="207"/>
      <c r="K154" s="450"/>
      <c r="L154" s="602"/>
      <c r="M154" s="599"/>
      <c r="N154" s="599"/>
      <c r="O154" s="599"/>
      <c r="P154" s="599"/>
      <c r="Q154" s="599"/>
      <c r="R154" s="599"/>
      <c r="S154" s="599"/>
      <c r="T154" s="599"/>
      <c r="U154" s="599"/>
      <c r="V154" s="599"/>
      <c r="W154" s="599"/>
      <c r="X154" s="599"/>
      <c r="Y154" s="599"/>
      <c r="Z154" s="599"/>
      <c r="AA154" s="599"/>
      <c r="AB154" s="599"/>
      <c r="AC154" s="599"/>
      <c r="AD154" s="599"/>
      <c r="AE154" s="599"/>
      <c r="AF154" s="611"/>
      <c r="AG154" s="605"/>
      <c r="AH154" s="605"/>
      <c r="AI154" s="605"/>
      <c r="AJ154" s="605"/>
      <c r="AK154" s="593"/>
      <c r="AL154" s="593"/>
      <c r="AM154" s="608"/>
      <c r="AN154" s="212"/>
      <c r="AO154" s="212"/>
      <c r="AP154" s="212"/>
      <c r="AQ154" s="212"/>
      <c r="AR154" s="212"/>
      <c r="AS154" s="212"/>
      <c r="AT154" s="212"/>
      <c r="AU154" s="207"/>
      <c r="AV154" s="206"/>
      <c r="AW154" s="206"/>
      <c r="AX154" s="206"/>
      <c r="AY154" s="206"/>
      <c r="AZ154" s="206"/>
      <c r="BA154" s="206"/>
      <c r="BB154" s="206"/>
      <c r="BC154" s="209" t="s">
        <v>189</v>
      </c>
      <c r="BD154" s="209" t="s">
        <v>189</v>
      </c>
      <c r="BE154" s="209" t="s">
        <v>189</v>
      </c>
      <c r="BF154" s="209" t="s">
        <v>189</v>
      </c>
      <c r="BG154" s="209" t="s">
        <v>189</v>
      </c>
      <c r="BH154" s="209" t="s">
        <v>189</v>
      </c>
      <c r="BI154" s="209" t="s">
        <v>189</v>
      </c>
      <c r="BJ154" s="209">
        <v>0</v>
      </c>
      <c r="BK154" s="209" t="s">
        <v>190</v>
      </c>
      <c r="BL154" s="209"/>
      <c r="BM154" s="209" t="s">
        <v>189</v>
      </c>
      <c r="BN154" s="209" t="s">
        <v>189</v>
      </c>
      <c r="BO154" s="590"/>
      <c r="BP154" s="590"/>
      <c r="BQ154" s="590"/>
      <c r="BR154" s="590"/>
      <c r="BS154" s="590"/>
      <c r="BT154" s="590"/>
      <c r="BU154" s="590"/>
      <c r="BV154" s="590"/>
      <c r="BW154" s="593"/>
      <c r="BX154" s="596"/>
      <c r="BY154" s="540"/>
      <c r="BZ154" s="180"/>
      <c r="CA154" s="180"/>
      <c r="CB154" s="180"/>
      <c r="CC154" s="540"/>
      <c r="CD154" s="180"/>
      <c r="CE154" s="180"/>
      <c r="CF154" s="180"/>
      <c r="CG154" s="540"/>
      <c r="CH154" s="180"/>
      <c r="CI154" s="180"/>
      <c r="CJ154" s="210"/>
      <c r="CK154" s="204"/>
    </row>
    <row r="155" spans="1:89" s="205" customFormat="1" ht="15" x14ac:dyDescent="0.25">
      <c r="A155" s="613"/>
      <c r="B155" s="353"/>
      <c r="C155" s="353"/>
      <c r="D155" s="353"/>
      <c r="E155" s="599"/>
      <c r="F155" s="599"/>
      <c r="G155" s="599"/>
      <c r="H155" s="599"/>
      <c r="I155" s="605"/>
      <c r="J155" s="207"/>
      <c r="K155" s="450"/>
      <c r="L155" s="602"/>
      <c r="M155" s="599"/>
      <c r="N155" s="599"/>
      <c r="O155" s="599"/>
      <c r="P155" s="599"/>
      <c r="Q155" s="599"/>
      <c r="R155" s="599"/>
      <c r="S155" s="599"/>
      <c r="T155" s="599"/>
      <c r="U155" s="599"/>
      <c r="V155" s="599"/>
      <c r="W155" s="599"/>
      <c r="X155" s="599"/>
      <c r="Y155" s="599"/>
      <c r="Z155" s="599"/>
      <c r="AA155" s="599"/>
      <c r="AB155" s="599"/>
      <c r="AC155" s="599"/>
      <c r="AD155" s="599"/>
      <c r="AE155" s="599"/>
      <c r="AF155" s="611"/>
      <c r="AG155" s="605"/>
      <c r="AH155" s="605"/>
      <c r="AI155" s="605"/>
      <c r="AJ155" s="605"/>
      <c r="AK155" s="593"/>
      <c r="AL155" s="593"/>
      <c r="AM155" s="608"/>
      <c r="AN155" s="212"/>
      <c r="AO155" s="212"/>
      <c r="AP155" s="212"/>
      <c r="AQ155" s="212"/>
      <c r="AR155" s="212"/>
      <c r="AS155" s="212"/>
      <c r="AT155" s="212"/>
      <c r="AU155" s="207"/>
      <c r="AV155" s="206"/>
      <c r="AW155" s="206"/>
      <c r="AX155" s="206"/>
      <c r="AY155" s="206"/>
      <c r="AZ155" s="206"/>
      <c r="BA155" s="206"/>
      <c r="BB155" s="206"/>
      <c r="BC155" s="209" t="s">
        <v>189</v>
      </c>
      <c r="BD155" s="209" t="s">
        <v>189</v>
      </c>
      <c r="BE155" s="209" t="s">
        <v>189</v>
      </c>
      <c r="BF155" s="209" t="s">
        <v>189</v>
      </c>
      <c r="BG155" s="209" t="s">
        <v>189</v>
      </c>
      <c r="BH155" s="209" t="s">
        <v>189</v>
      </c>
      <c r="BI155" s="209" t="s">
        <v>189</v>
      </c>
      <c r="BJ155" s="209">
        <v>0</v>
      </c>
      <c r="BK155" s="209" t="s">
        <v>190</v>
      </c>
      <c r="BL155" s="209"/>
      <c r="BM155" s="209" t="s">
        <v>189</v>
      </c>
      <c r="BN155" s="209" t="s">
        <v>189</v>
      </c>
      <c r="BO155" s="590"/>
      <c r="BP155" s="590"/>
      <c r="BQ155" s="590"/>
      <c r="BR155" s="590"/>
      <c r="BS155" s="590"/>
      <c r="BT155" s="590"/>
      <c r="BU155" s="590"/>
      <c r="BV155" s="590"/>
      <c r="BW155" s="593"/>
      <c r="BX155" s="596"/>
      <c r="BY155" s="540"/>
      <c r="BZ155" s="180"/>
      <c r="CA155" s="180"/>
      <c r="CB155" s="180"/>
      <c r="CC155" s="540"/>
      <c r="CD155" s="180"/>
      <c r="CE155" s="180"/>
      <c r="CF155" s="180"/>
      <c r="CG155" s="540"/>
      <c r="CH155" s="180"/>
      <c r="CI155" s="180"/>
      <c r="CJ155" s="210"/>
      <c r="CK155" s="204"/>
    </row>
    <row r="156" spans="1:89" s="205" customFormat="1" ht="15" x14ac:dyDescent="0.25">
      <c r="A156" s="613"/>
      <c r="B156" s="353"/>
      <c r="C156" s="353"/>
      <c r="D156" s="353"/>
      <c r="E156" s="599"/>
      <c r="F156" s="599"/>
      <c r="G156" s="599"/>
      <c r="H156" s="599"/>
      <c r="I156" s="605"/>
      <c r="J156" s="207"/>
      <c r="K156" s="450"/>
      <c r="L156" s="602"/>
      <c r="M156" s="599"/>
      <c r="N156" s="599"/>
      <c r="O156" s="599"/>
      <c r="P156" s="599"/>
      <c r="Q156" s="599"/>
      <c r="R156" s="599"/>
      <c r="S156" s="599"/>
      <c r="T156" s="599"/>
      <c r="U156" s="599"/>
      <c r="V156" s="599"/>
      <c r="W156" s="599"/>
      <c r="X156" s="599"/>
      <c r="Y156" s="599"/>
      <c r="Z156" s="599"/>
      <c r="AA156" s="599"/>
      <c r="AB156" s="599"/>
      <c r="AC156" s="599"/>
      <c r="AD156" s="599"/>
      <c r="AE156" s="599"/>
      <c r="AF156" s="611"/>
      <c r="AG156" s="605"/>
      <c r="AH156" s="605"/>
      <c r="AI156" s="605"/>
      <c r="AJ156" s="605"/>
      <c r="AK156" s="593"/>
      <c r="AL156" s="593"/>
      <c r="AM156" s="608"/>
      <c r="AN156" s="212"/>
      <c r="AO156" s="212"/>
      <c r="AP156" s="212"/>
      <c r="AQ156" s="212"/>
      <c r="AR156" s="212"/>
      <c r="AS156" s="212"/>
      <c r="AT156" s="212"/>
      <c r="AU156" s="207"/>
      <c r="AV156" s="206"/>
      <c r="AW156" s="206"/>
      <c r="AX156" s="206"/>
      <c r="AY156" s="206"/>
      <c r="AZ156" s="206"/>
      <c r="BA156" s="206"/>
      <c r="BB156" s="206"/>
      <c r="BC156" s="209" t="s">
        <v>189</v>
      </c>
      <c r="BD156" s="209" t="s">
        <v>189</v>
      </c>
      <c r="BE156" s="209" t="s">
        <v>189</v>
      </c>
      <c r="BF156" s="209" t="s">
        <v>189</v>
      </c>
      <c r="BG156" s="209" t="s">
        <v>189</v>
      </c>
      <c r="BH156" s="209" t="s">
        <v>189</v>
      </c>
      <c r="BI156" s="209" t="s">
        <v>189</v>
      </c>
      <c r="BJ156" s="209">
        <v>0</v>
      </c>
      <c r="BK156" s="209" t="s">
        <v>190</v>
      </c>
      <c r="BL156" s="209"/>
      <c r="BM156" s="209" t="s">
        <v>189</v>
      </c>
      <c r="BN156" s="209" t="s">
        <v>189</v>
      </c>
      <c r="BO156" s="590"/>
      <c r="BP156" s="590"/>
      <c r="BQ156" s="590"/>
      <c r="BR156" s="590"/>
      <c r="BS156" s="590"/>
      <c r="BT156" s="590"/>
      <c r="BU156" s="590"/>
      <c r="BV156" s="590"/>
      <c r="BW156" s="593"/>
      <c r="BX156" s="596"/>
      <c r="BY156" s="540"/>
      <c r="BZ156" s="180"/>
      <c r="CA156" s="180"/>
      <c r="CB156" s="180"/>
      <c r="CC156" s="540"/>
      <c r="CD156" s="180"/>
      <c r="CE156" s="180"/>
      <c r="CF156" s="180"/>
      <c r="CG156" s="540"/>
      <c r="CH156" s="180"/>
      <c r="CI156" s="180"/>
      <c r="CJ156" s="210"/>
      <c r="CK156" s="204"/>
    </row>
    <row r="157" spans="1:89" s="205" customFormat="1" ht="15" x14ac:dyDescent="0.25">
      <c r="A157" s="613"/>
      <c r="B157" s="353"/>
      <c r="C157" s="353"/>
      <c r="D157" s="353"/>
      <c r="E157" s="599"/>
      <c r="F157" s="599"/>
      <c r="G157" s="599"/>
      <c r="H157" s="599"/>
      <c r="I157" s="605"/>
      <c r="J157" s="207"/>
      <c r="K157" s="450"/>
      <c r="L157" s="602"/>
      <c r="M157" s="599"/>
      <c r="N157" s="599"/>
      <c r="O157" s="599"/>
      <c r="P157" s="599"/>
      <c r="Q157" s="599"/>
      <c r="R157" s="599"/>
      <c r="S157" s="599"/>
      <c r="T157" s="599"/>
      <c r="U157" s="599"/>
      <c r="V157" s="599"/>
      <c r="W157" s="599"/>
      <c r="X157" s="599"/>
      <c r="Y157" s="599"/>
      <c r="Z157" s="599"/>
      <c r="AA157" s="599"/>
      <c r="AB157" s="599"/>
      <c r="AC157" s="599"/>
      <c r="AD157" s="599"/>
      <c r="AE157" s="599"/>
      <c r="AF157" s="611"/>
      <c r="AG157" s="605"/>
      <c r="AH157" s="605"/>
      <c r="AI157" s="605"/>
      <c r="AJ157" s="605"/>
      <c r="AK157" s="593"/>
      <c r="AL157" s="593"/>
      <c r="AM157" s="608"/>
      <c r="AN157" s="212"/>
      <c r="AO157" s="212"/>
      <c r="AP157" s="212"/>
      <c r="AQ157" s="212"/>
      <c r="AR157" s="212"/>
      <c r="AS157" s="212"/>
      <c r="AT157" s="212"/>
      <c r="AU157" s="207"/>
      <c r="AV157" s="206"/>
      <c r="AW157" s="206"/>
      <c r="AX157" s="206"/>
      <c r="AY157" s="206"/>
      <c r="AZ157" s="206"/>
      <c r="BA157" s="206"/>
      <c r="BB157" s="206"/>
      <c r="BC157" s="209" t="s">
        <v>189</v>
      </c>
      <c r="BD157" s="209" t="s">
        <v>189</v>
      </c>
      <c r="BE157" s="209" t="s">
        <v>189</v>
      </c>
      <c r="BF157" s="209" t="s">
        <v>189</v>
      </c>
      <c r="BG157" s="209" t="s">
        <v>189</v>
      </c>
      <c r="BH157" s="209" t="s">
        <v>189</v>
      </c>
      <c r="BI157" s="209" t="s">
        <v>189</v>
      </c>
      <c r="BJ157" s="209">
        <v>0</v>
      </c>
      <c r="BK157" s="209" t="s">
        <v>190</v>
      </c>
      <c r="BL157" s="209"/>
      <c r="BM157" s="209" t="s">
        <v>189</v>
      </c>
      <c r="BN157" s="209" t="s">
        <v>189</v>
      </c>
      <c r="BO157" s="590"/>
      <c r="BP157" s="590"/>
      <c r="BQ157" s="590"/>
      <c r="BR157" s="590"/>
      <c r="BS157" s="590"/>
      <c r="BT157" s="590"/>
      <c r="BU157" s="590"/>
      <c r="BV157" s="590"/>
      <c r="BW157" s="593"/>
      <c r="BX157" s="596"/>
      <c r="BY157" s="540"/>
      <c r="BZ157" s="180"/>
      <c r="CA157" s="180"/>
      <c r="CB157" s="180"/>
      <c r="CC157" s="540"/>
      <c r="CD157" s="180"/>
      <c r="CE157" s="180"/>
      <c r="CF157" s="180"/>
      <c r="CG157" s="540"/>
      <c r="CH157" s="180"/>
      <c r="CI157" s="180"/>
      <c r="CJ157" s="210"/>
      <c r="CK157" s="204"/>
    </row>
    <row r="158" spans="1:89" s="205" customFormat="1" ht="15" x14ac:dyDescent="0.25">
      <c r="A158" s="613"/>
      <c r="B158" s="353"/>
      <c r="C158" s="353"/>
      <c r="D158" s="353"/>
      <c r="E158" s="599"/>
      <c r="F158" s="599"/>
      <c r="G158" s="599"/>
      <c r="H158" s="599"/>
      <c r="I158" s="605"/>
      <c r="J158" s="207"/>
      <c r="K158" s="450"/>
      <c r="L158" s="602"/>
      <c r="M158" s="599"/>
      <c r="N158" s="599"/>
      <c r="O158" s="599"/>
      <c r="P158" s="599"/>
      <c r="Q158" s="599"/>
      <c r="R158" s="599"/>
      <c r="S158" s="599"/>
      <c r="T158" s="599"/>
      <c r="U158" s="599"/>
      <c r="V158" s="599"/>
      <c r="W158" s="599"/>
      <c r="X158" s="599"/>
      <c r="Y158" s="599"/>
      <c r="Z158" s="599"/>
      <c r="AA158" s="599"/>
      <c r="AB158" s="599"/>
      <c r="AC158" s="599"/>
      <c r="AD158" s="599"/>
      <c r="AE158" s="599"/>
      <c r="AF158" s="611"/>
      <c r="AG158" s="605"/>
      <c r="AH158" s="605"/>
      <c r="AI158" s="605"/>
      <c r="AJ158" s="605"/>
      <c r="AK158" s="593"/>
      <c r="AL158" s="593"/>
      <c r="AM158" s="608"/>
      <c r="AN158" s="212"/>
      <c r="AO158" s="212"/>
      <c r="AP158" s="212"/>
      <c r="AQ158" s="212"/>
      <c r="AR158" s="212"/>
      <c r="AS158" s="212"/>
      <c r="AT158" s="212"/>
      <c r="AU158" s="207"/>
      <c r="AV158" s="206"/>
      <c r="AW158" s="206"/>
      <c r="AX158" s="206"/>
      <c r="AY158" s="206"/>
      <c r="AZ158" s="206"/>
      <c r="BA158" s="206"/>
      <c r="BB158" s="206"/>
      <c r="BC158" s="209" t="s">
        <v>189</v>
      </c>
      <c r="BD158" s="209" t="s">
        <v>189</v>
      </c>
      <c r="BE158" s="209" t="s">
        <v>189</v>
      </c>
      <c r="BF158" s="209" t="s">
        <v>189</v>
      </c>
      <c r="BG158" s="209" t="s">
        <v>189</v>
      </c>
      <c r="BH158" s="209" t="s">
        <v>189</v>
      </c>
      <c r="BI158" s="209" t="s">
        <v>189</v>
      </c>
      <c r="BJ158" s="209">
        <v>0</v>
      </c>
      <c r="BK158" s="209" t="s">
        <v>190</v>
      </c>
      <c r="BL158" s="209"/>
      <c r="BM158" s="209" t="s">
        <v>189</v>
      </c>
      <c r="BN158" s="209" t="s">
        <v>189</v>
      </c>
      <c r="BO158" s="590"/>
      <c r="BP158" s="590"/>
      <c r="BQ158" s="590"/>
      <c r="BR158" s="590"/>
      <c r="BS158" s="590"/>
      <c r="BT158" s="590"/>
      <c r="BU158" s="590"/>
      <c r="BV158" s="590"/>
      <c r="BW158" s="593"/>
      <c r="BX158" s="596"/>
      <c r="BY158" s="540"/>
      <c r="BZ158" s="180"/>
      <c r="CA158" s="180"/>
      <c r="CB158" s="180"/>
      <c r="CC158" s="540"/>
      <c r="CD158" s="180"/>
      <c r="CE158" s="180"/>
      <c r="CF158" s="180"/>
      <c r="CG158" s="540"/>
      <c r="CH158" s="180"/>
      <c r="CI158" s="180"/>
      <c r="CJ158" s="210"/>
      <c r="CK158" s="204"/>
    </row>
    <row r="159" spans="1:89" s="205" customFormat="1" ht="15" x14ac:dyDescent="0.25">
      <c r="A159" s="613"/>
      <c r="B159" s="353"/>
      <c r="C159" s="353"/>
      <c r="D159" s="353"/>
      <c r="E159" s="599"/>
      <c r="F159" s="599"/>
      <c r="G159" s="599"/>
      <c r="H159" s="599"/>
      <c r="I159" s="605"/>
      <c r="J159" s="207"/>
      <c r="K159" s="450"/>
      <c r="L159" s="602"/>
      <c r="M159" s="599"/>
      <c r="N159" s="599"/>
      <c r="O159" s="599"/>
      <c r="P159" s="599"/>
      <c r="Q159" s="599"/>
      <c r="R159" s="599"/>
      <c r="S159" s="599"/>
      <c r="T159" s="599"/>
      <c r="U159" s="599"/>
      <c r="V159" s="599"/>
      <c r="W159" s="599"/>
      <c r="X159" s="599"/>
      <c r="Y159" s="599"/>
      <c r="Z159" s="599"/>
      <c r="AA159" s="599"/>
      <c r="AB159" s="599"/>
      <c r="AC159" s="599"/>
      <c r="AD159" s="599"/>
      <c r="AE159" s="599"/>
      <c r="AF159" s="611"/>
      <c r="AG159" s="605"/>
      <c r="AH159" s="605"/>
      <c r="AI159" s="605"/>
      <c r="AJ159" s="605"/>
      <c r="AK159" s="593"/>
      <c r="AL159" s="593"/>
      <c r="AM159" s="608"/>
      <c r="AN159" s="212"/>
      <c r="AO159" s="212"/>
      <c r="AP159" s="212"/>
      <c r="AQ159" s="212"/>
      <c r="AR159" s="212"/>
      <c r="AS159" s="212"/>
      <c r="AT159" s="212"/>
      <c r="AU159" s="207"/>
      <c r="AV159" s="206"/>
      <c r="AW159" s="206"/>
      <c r="AX159" s="206"/>
      <c r="AY159" s="206"/>
      <c r="AZ159" s="206"/>
      <c r="BA159" s="206"/>
      <c r="BB159" s="206"/>
      <c r="BC159" s="209" t="s">
        <v>189</v>
      </c>
      <c r="BD159" s="209" t="s">
        <v>189</v>
      </c>
      <c r="BE159" s="209" t="s">
        <v>189</v>
      </c>
      <c r="BF159" s="209" t="s">
        <v>189</v>
      </c>
      <c r="BG159" s="209" t="s">
        <v>189</v>
      </c>
      <c r="BH159" s="209" t="s">
        <v>189</v>
      </c>
      <c r="BI159" s="209" t="s">
        <v>189</v>
      </c>
      <c r="BJ159" s="209">
        <v>0</v>
      </c>
      <c r="BK159" s="209" t="s">
        <v>190</v>
      </c>
      <c r="BL159" s="209"/>
      <c r="BM159" s="209" t="s">
        <v>189</v>
      </c>
      <c r="BN159" s="209" t="s">
        <v>189</v>
      </c>
      <c r="BO159" s="590"/>
      <c r="BP159" s="590"/>
      <c r="BQ159" s="590"/>
      <c r="BR159" s="590"/>
      <c r="BS159" s="590"/>
      <c r="BT159" s="590"/>
      <c r="BU159" s="590"/>
      <c r="BV159" s="590"/>
      <c r="BW159" s="593"/>
      <c r="BX159" s="596"/>
      <c r="BY159" s="540"/>
      <c r="BZ159" s="180"/>
      <c r="CA159" s="180"/>
      <c r="CB159" s="180"/>
      <c r="CC159" s="540"/>
      <c r="CD159" s="180"/>
      <c r="CE159" s="180"/>
      <c r="CF159" s="180"/>
      <c r="CG159" s="540"/>
      <c r="CH159" s="180"/>
      <c r="CI159" s="180"/>
      <c r="CJ159" s="210"/>
      <c r="CK159" s="204"/>
    </row>
    <row r="160" spans="1:89" s="205" customFormat="1" ht="15" x14ac:dyDescent="0.25">
      <c r="A160" s="613"/>
      <c r="B160" s="353"/>
      <c r="C160" s="353"/>
      <c r="D160" s="353"/>
      <c r="E160" s="599"/>
      <c r="F160" s="599"/>
      <c r="G160" s="599"/>
      <c r="H160" s="599"/>
      <c r="I160" s="605"/>
      <c r="J160" s="207"/>
      <c r="K160" s="450"/>
      <c r="L160" s="602"/>
      <c r="M160" s="599"/>
      <c r="N160" s="599"/>
      <c r="O160" s="599"/>
      <c r="P160" s="599"/>
      <c r="Q160" s="599"/>
      <c r="R160" s="599"/>
      <c r="S160" s="599"/>
      <c r="T160" s="599"/>
      <c r="U160" s="599"/>
      <c r="V160" s="599"/>
      <c r="W160" s="599"/>
      <c r="X160" s="599"/>
      <c r="Y160" s="599"/>
      <c r="Z160" s="599"/>
      <c r="AA160" s="599"/>
      <c r="AB160" s="599"/>
      <c r="AC160" s="599"/>
      <c r="AD160" s="599"/>
      <c r="AE160" s="599"/>
      <c r="AF160" s="611"/>
      <c r="AG160" s="605"/>
      <c r="AH160" s="605"/>
      <c r="AI160" s="605"/>
      <c r="AJ160" s="605"/>
      <c r="AK160" s="593"/>
      <c r="AL160" s="593"/>
      <c r="AM160" s="608"/>
      <c r="AN160" s="212"/>
      <c r="AO160" s="212"/>
      <c r="AP160" s="212"/>
      <c r="AQ160" s="212"/>
      <c r="AR160" s="212"/>
      <c r="AS160" s="212"/>
      <c r="AT160" s="212"/>
      <c r="AU160" s="207"/>
      <c r="AV160" s="206"/>
      <c r="AW160" s="206"/>
      <c r="AX160" s="206"/>
      <c r="AY160" s="206"/>
      <c r="AZ160" s="206"/>
      <c r="BA160" s="206"/>
      <c r="BB160" s="206"/>
      <c r="BC160" s="209" t="s">
        <v>189</v>
      </c>
      <c r="BD160" s="209" t="s">
        <v>189</v>
      </c>
      <c r="BE160" s="209" t="s">
        <v>189</v>
      </c>
      <c r="BF160" s="209" t="s">
        <v>189</v>
      </c>
      <c r="BG160" s="209" t="s">
        <v>189</v>
      </c>
      <c r="BH160" s="209" t="s">
        <v>189</v>
      </c>
      <c r="BI160" s="209" t="s">
        <v>189</v>
      </c>
      <c r="BJ160" s="209">
        <v>0</v>
      </c>
      <c r="BK160" s="209" t="s">
        <v>190</v>
      </c>
      <c r="BL160" s="209"/>
      <c r="BM160" s="209" t="s">
        <v>189</v>
      </c>
      <c r="BN160" s="209" t="s">
        <v>189</v>
      </c>
      <c r="BO160" s="590"/>
      <c r="BP160" s="590"/>
      <c r="BQ160" s="590"/>
      <c r="BR160" s="590"/>
      <c r="BS160" s="590"/>
      <c r="BT160" s="590"/>
      <c r="BU160" s="590"/>
      <c r="BV160" s="590"/>
      <c r="BW160" s="593"/>
      <c r="BX160" s="596"/>
      <c r="BY160" s="540"/>
      <c r="BZ160" s="180"/>
      <c r="CA160" s="180"/>
      <c r="CB160" s="180"/>
      <c r="CC160" s="540"/>
      <c r="CD160" s="180"/>
      <c r="CE160" s="180"/>
      <c r="CF160" s="180"/>
      <c r="CG160" s="540"/>
      <c r="CH160" s="180"/>
      <c r="CI160" s="180"/>
      <c r="CJ160" s="210"/>
      <c r="CK160" s="204"/>
    </row>
    <row r="161" spans="1:89" s="205" customFormat="1" ht="15.75" thickBot="1" x14ac:dyDescent="0.3">
      <c r="A161" s="613"/>
      <c r="B161" s="354"/>
      <c r="C161" s="354"/>
      <c r="D161" s="354"/>
      <c r="E161" s="600"/>
      <c r="F161" s="600"/>
      <c r="G161" s="600"/>
      <c r="H161" s="600"/>
      <c r="I161" s="606"/>
      <c r="J161" s="214"/>
      <c r="K161" s="451"/>
      <c r="L161" s="603"/>
      <c r="M161" s="600"/>
      <c r="N161" s="600"/>
      <c r="O161" s="600"/>
      <c r="P161" s="600"/>
      <c r="Q161" s="600"/>
      <c r="R161" s="600"/>
      <c r="S161" s="600"/>
      <c r="T161" s="600"/>
      <c r="U161" s="600"/>
      <c r="V161" s="600"/>
      <c r="W161" s="600"/>
      <c r="X161" s="600"/>
      <c r="Y161" s="600"/>
      <c r="Z161" s="600"/>
      <c r="AA161" s="600"/>
      <c r="AB161" s="600"/>
      <c r="AC161" s="600"/>
      <c r="AD161" s="600"/>
      <c r="AE161" s="600"/>
      <c r="AF161" s="612"/>
      <c r="AG161" s="606"/>
      <c r="AH161" s="606"/>
      <c r="AI161" s="606"/>
      <c r="AJ161" s="606"/>
      <c r="AK161" s="594"/>
      <c r="AL161" s="594"/>
      <c r="AM161" s="609"/>
      <c r="AN161" s="216"/>
      <c r="AO161" s="216"/>
      <c r="AP161" s="216"/>
      <c r="AQ161" s="216"/>
      <c r="AR161" s="216"/>
      <c r="AS161" s="216"/>
      <c r="AT161" s="216"/>
      <c r="AU161" s="214"/>
      <c r="AV161" s="213"/>
      <c r="AW161" s="213"/>
      <c r="AX161" s="213"/>
      <c r="AY161" s="213"/>
      <c r="AZ161" s="213"/>
      <c r="BA161" s="213"/>
      <c r="BB161" s="213"/>
      <c r="BC161" s="217" t="s">
        <v>189</v>
      </c>
      <c r="BD161" s="217" t="s">
        <v>189</v>
      </c>
      <c r="BE161" s="217" t="s">
        <v>189</v>
      </c>
      <c r="BF161" s="217" t="s">
        <v>189</v>
      </c>
      <c r="BG161" s="217" t="s">
        <v>189</v>
      </c>
      <c r="BH161" s="217" t="s">
        <v>189</v>
      </c>
      <c r="BI161" s="217" t="s">
        <v>189</v>
      </c>
      <c r="BJ161" s="217">
        <v>0</v>
      </c>
      <c r="BK161" s="217" t="s">
        <v>190</v>
      </c>
      <c r="BL161" s="217"/>
      <c r="BM161" s="217" t="s">
        <v>189</v>
      </c>
      <c r="BN161" s="217" t="s">
        <v>189</v>
      </c>
      <c r="BO161" s="591"/>
      <c r="BP161" s="591"/>
      <c r="BQ161" s="591"/>
      <c r="BR161" s="591"/>
      <c r="BS161" s="591"/>
      <c r="BT161" s="591"/>
      <c r="BU161" s="591"/>
      <c r="BV161" s="591"/>
      <c r="BW161" s="594"/>
      <c r="BX161" s="597"/>
      <c r="BY161" s="541"/>
      <c r="BZ161" s="181"/>
      <c r="CA161" s="181"/>
      <c r="CB161" s="181"/>
      <c r="CC161" s="541"/>
      <c r="CD161" s="181"/>
      <c r="CE161" s="181"/>
      <c r="CF161" s="181"/>
      <c r="CG161" s="541"/>
      <c r="CH161" s="181"/>
      <c r="CI161" s="181"/>
      <c r="CJ161" s="218"/>
      <c r="CK161" s="204"/>
    </row>
    <row r="162" spans="1:89" s="205" customFormat="1" ht="15.75" thickBot="1" x14ac:dyDescent="0.3">
      <c r="A162" s="219"/>
      <c r="B162" s="89"/>
      <c r="C162" s="89"/>
      <c r="D162" s="89"/>
      <c r="E162" s="89"/>
      <c r="F162" s="89"/>
      <c r="G162" s="89"/>
      <c r="H162" s="89"/>
      <c r="I162" s="89"/>
      <c r="J162" s="89"/>
      <c r="K162" s="89"/>
      <c r="L162" s="89"/>
      <c r="M162" s="220"/>
      <c r="N162" s="220"/>
      <c r="O162" s="220"/>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1"/>
      <c r="AN162" s="89"/>
      <c r="AO162" s="89"/>
      <c r="AP162" s="89"/>
      <c r="AQ162" s="89"/>
      <c r="AR162" s="89"/>
      <c r="AS162" s="89"/>
      <c r="AT162" s="89"/>
      <c r="AU162" s="89"/>
      <c r="AV162" s="89"/>
      <c r="AW162" s="89"/>
      <c r="AX162" s="89"/>
      <c r="AY162" s="89"/>
      <c r="AZ162" s="89"/>
      <c r="BA162" s="89"/>
      <c r="BB162" s="89"/>
      <c r="BC162" s="89"/>
      <c r="BD162" s="89"/>
      <c r="BE162" s="89"/>
      <c r="BF162" s="89"/>
      <c r="BG162" s="89"/>
      <c r="BH162" s="89"/>
      <c r="BI162" s="89"/>
      <c r="BJ162" s="89"/>
      <c r="BK162" s="89"/>
      <c r="BL162" s="89"/>
      <c r="BM162" s="89"/>
      <c r="BN162" s="89"/>
      <c r="BO162" s="89"/>
      <c r="BP162" s="89"/>
      <c r="BQ162" s="89"/>
      <c r="BR162" s="89"/>
      <c r="BS162" s="89"/>
      <c r="BT162" s="89"/>
      <c r="BU162" s="89"/>
      <c r="BV162" s="89"/>
      <c r="BW162" s="89"/>
      <c r="BX162" s="89"/>
      <c r="BY162" s="89"/>
      <c r="BZ162" s="89"/>
      <c r="CA162" s="89"/>
      <c r="CB162" s="89"/>
      <c r="CC162" s="89"/>
      <c r="CD162" s="89"/>
      <c r="CE162" s="89"/>
      <c r="CF162" s="89"/>
      <c r="CG162" s="89"/>
      <c r="CH162" s="89"/>
      <c r="CI162" s="89"/>
      <c r="CJ162" s="89"/>
      <c r="CK162" s="204"/>
    </row>
    <row r="163" spans="1:89" s="205" customFormat="1" ht="15" x14ac:dyDescent="0.25">
      <c r="A163" s="613"/>
      <c r="B163" s="352"/>
      <c r="C163" s="352"/>
      <c r="D163" s="352"/>
      <c r="E163" s="598"/>
      <c r="F163" s="598"/>
      <c r="G163" s="598"/>
      <c r="H163" s="598"/>
      <c r="I163" s="604" t="s">
        <v>209</v>
      </c>
      <c r="J163" s="194"/>
      <c r="K163" s="449"/>
      <c r="L163" s="601"/>
      <c r="M163" s="598"/>
      <c r="N163" s="598"/>
      <c r="O163" s="598"/>
      <c r="P163" s="598"/>
      <c r="Q163" s="598"/>
      <c r="R163" s="598"/>
      <c r="S163" s="598"/>
      <c r="T163" s="598"/>
      <c r="U163" s="598"/>
      <c r="V163" s="598"/>
      <c r="W163" s="598"/>
      <c r="X163" s="598"/>
      <c r="Y163" s="598"/>
      <c r="Z163" s="598"/>
      <c r="AA163" s="598"/>
      <c r="AB163" s="598"/>
      <c r="AC163" s="598"/>
      <c r="AD163" s="598"/>
      <c r="AE163" s="598"/>
      <c r="AF163" s="610">
        <v>0</v>
      </c>
      <c r="AG163" s="604"/>
      <c r="AH163" s="604" t="s">
        <v>189</v>
      </c>
      <c r="AI163" s="604" t="s">
        <v>189</v>
      </c>
      <c r="AJ163" s="604" t="s">
        <v>189</v>
      </c>
      <c r="AK163" s="592" t="s">
        <v>189</v>
      </c>
      <c r="AL163" s="592" t="s">
        <v>189</v>
      </c>
      <c r="AM163" s="607"/>
      <c r="AN163" s="227"/>
      <c r="AO163" s="227"/>
      <c r="AP163" s="227"/>
      <c r="AQ163" s="227"/>
      <c r="AR163" s="227"/>
      <c r="AS163" s="227"/>
      <c r="AT163" s="227"/>
      <c r="AU163" s="194"/>
      <c r="AV163" s="193"/>
      <c r="AW163" s="193"/>
      <c r="AX163" s="193"/>
      <c r="AY163" s="193"/>
      <c r="AZ163" s="193"/>
      <c r="BA163" s="193"/>
      <c r="BB163" s="193"/>
      <c r="BC163" s="199" t="s">
        <v>189</v>
      </c>
      <c r="BD163" s="199" t="s">
        <v>189</v>
      </c>
      <c r="BE163" s="199" t="s">
        <v>189</v>
      </c>
      <c r="BF163" s="199" t="s">
        <v>189</v>
      </c>
      <c r="BG163" s="199" t="s">
        <v>189</v>
      </c>
      <c r="BH163" s="199" t="s">
        <v>189</v>
      </c>
      <c r="BI163" s="199" t="s">
        <v>189</v>
      </c>
      <c r="BJ163" s="199">
        <v>0</v>
      </c>
      <c r="BK163" s="199" t="s">
        <v>190</v>
      </c>
      <c r="BL163" s="199"/>
      <c r="BM163" s="199" t="s">
        <v>189</v>
      </c>
      <c r="BN163" s="199" t="s">
        <v>189</v>
      </c>
      <c r="BO163" s="589" t="s">
        <v>189</v>
      </c>
      <c r="BP163" s="589" t="s">
        <v>189</v>
      </c>
      <c r="BQ163" s="589" t="s">
        <v>189</v>
      </c>
      <c r="BR163" s="589" t="s">
        <v>189</v>
      </c>
      <c r="BS163" s="589" t="s">
        <v>189</v>
      </c>
      <c r="BT163" s="589" t="s">
        <v>189</v>
      </c>
      <c r="BU163" s="589" t="s">
        <v>189</v>
      </c>
      <c r="BV163" s="589" t="s">
        <v>189</v>
      </c>
      <c r="BW163" s="592" t="s">
        <v>189</v>
      </c>
      <c r="BX163" s="595" t="s">
        <v>189</v>
      </c>
      <c r="BY163" s="539"/>
      <c r="BZ163" s="51"/>
      <c r="CA163" s="51"/>
      <c r="CB163" s="51"/>
      <c r="CC163" s="539"/>
      <c r="CD163" s="51"/>
      <c r="CE163" s="51"/>
      <c r="CF163" s="51"/>
      <c r="CG163" s="539"/>
      <c r="CH163" s="51"/>
      <c r="CI163" s="51"/>
      <c r="CJ163" s="203"/>
      <c r="CK163" s="204"/>
    </row>
    <row r="164" spans="1:89" s="205" customFormat="1" ht="15" x14ac:dyDescent="0.25">
      <c r="A164" s="613"/>
      <c r="B164" s="353"/>
      <c r="C164" s="353"/>
      <c r="D164" s="353"/>
      <c r="E164" s="599"/>
      <c r="F164" s="599"/>
      <c r="G164" s="599"/>
      <c r="H164" s="599"/>
      <c r="I164" s="605"/>
      <c r="J164" s="207"/>
      <c r="K164" s="450"/>
      <c r="L164" s="602"/>
      <c r="M164" s="599"/>
      <c r="N164" s="599"/>
      <c r="O164" s="599"/>
      <c r="P164" s="599"/>
      <c r="Q164" s="599"/>
      <c r="R164" s="599"/>
      <c r="S164" s="599"/>
      <c r="T164" s="599"/>
      <c r="U164" s="599"/>
      <c r="V164" s="599"/>
      <c r="W164" s="599"/>
      <c r="X164" s="599"/>
      <c r="Y164" s="599"/>
      <c r="Z164" s="599"/>
      <c r="AA164" s="599"/>
      <c r="AB164" s="599"/>
      <c r="AC164" s="599"/>
      <c r="AD164" s="599"/>
      <c r="AE164" s="599"/>
      <c r="AF164" s="611"/>
      <c r="AG164" s="605"/>
      <c r="AH164" s="605"/>
      <c r="AI164" s="605"/>
      <c r="AJ164" s="605"/>
      <c r="AK164" s="593"/>
      <c r="AL164" s="593"/>
      <c r="AM164" s="608"/>
      <c r="AN164" s="212"/>
      <c r="AO164" s="212"/>
      <c r="AP164" s="212"/>
      <c r="AQ164" s="212"/>
      <c r="AR164" s="212"/>
      <c r="AS164" s="212"/>
      <c r="AT164" s="212"/>
      <c r="AU164" s="207"/>
      <c r="AV164" s="206"/>
      <c r="AW164" s="206"/>
      <c r="AX164" s="206"/>
      <c r="AY164" s="206"/>
      <c r="AZ164" s="206"/>
      <c r="BA164" s="206"/>
      <c r="BB164" s="206"/>
      <c r="BC164" s="209" t="s">
        <v>189</v>
      </c>
      <c r="BD164" s="209" t="s">
        <v>189</v>
      </c>
      <c r="BE164" s="209" t="s">
        <v>189</v>
      </c>
      <c r="BF164" s="209" t="s">
        <v>189</v>
      </c>
      <c r="BG164" s="209" t="s">
        <v>189</v>
      </c>
      <c r="BH164" s="209" t="s">
        <v>189</v>
      </c>
      <c r="BI164" s="209" t="s">
        <v>189</v>
      </c>
      <c r="BJ164" s="209">
        <v>0</v>
      </c>
      <c r="BK164" s="209" t="s">
        <v>190</v>
      </c>
      <c r="BL164" s="209"/>
      <c r="BM164" s="209" t="s">
        <v>189</v>
      </c>
      <c r="BN164" s="209" t="s">
        <v>189</v>
      </c>
      <c r="BO164" s="590"/>
      <c r="BP164" s="590"/>
      <c r="BQ164" s="590"/>
      <c r="BR164" s="590"/>
      <c r="BS164" s="590"/>
      <c r="BT164" s="590"/>
      <c r="BU164" s="590"/>
      <c r="BV164" s="590"/>
      <c r="BW164" s="593"/>
      <c r="BX164" s="596"/>
      <c r="BY164" s="540"/>
      <c r="BZ164" s="180"/>
      <c r="CA164" s="180"/>
      <c r="CB164" s="180"/>
      <c r="CC164" s="540"/>
      <c r="CD164" s="180"/>
      <c r="CE164" s="180"/>
      <c r="CF164" s="180"/>
      <c r="CG164" s="540"/>
      <c r="CH164" s="180"/>
      <c r="CI164" s="180"/>
      <c r="CJ164" s="210"/>
      <c r="CK164" s="204"/>
    </row>
    <row r="165" spans="1:89" s="205" customFormat="1" ht="15" x14ac:dyDescent="0.25">
      <c r="A165" s="613"/>
      <c r="B165" s="353"/>
      <c r="C165" s="353"/>
      <c r="D165" s="353"/>
      <c r="E165" s="599"/>
      <c r="F165" s="599"/>
      <c r="G165" s="599"/>
      <c r="H165" s="599"/>
      <c r="I165" s="605"/>
      <c r="J165" s="207"/>
      <c r="K165" s="450"/>
      <c r="L165" s="602"/>
      <c r="M165" s="599"/>
      <c r="N165" s="599"/>
      <c r="O165" s="599"/>
      <c r="P165" s="599"/>
      <c r="Q165" s="599"/>
      <c r="R165" s="599"/>
      <c r="S165" s="599"/>
      <c r="T165" s="599"/>
      <c r="U165" s="599"/>
      <c r="V165" s="599"/>
      <c r="W165" s="599"/>
      <c r="X165" s="599"/>
      <c r="Y165" s="599"/>
      <c r="Z165" s="599"/>
      <c r="AA165" s="599"/>
      <c r="AB165" s="599"/>
      <c r="AC165" s="599"/>
      <c r="AD165" s="599"/>
      <c r="AE165" s="599"/>
      <c r="AF165" s="611"/>
      <c r="AG165" s="605"/>
      <c r="AH165" s="605"/>
      <c r="AI165" s="605"/>
      <c r="AJ165" s="605"/>
      <c r="AK165" s="593"/>
      <c r="AL165" s="593"/>
      <c r="AM165" s="608"/>
      <c r="AN165" s="212"/>
      <c r="AO165" s="212"/>
      <c r="AP165" s="212"/>
      <c r="AQ165" s="212"/>
      <c r="AR165" s="212"/>
      <c r="AS165" s="212"/>
      <c r="AT165" s="212"/>
      <c r="AU165" s="207"/>
      <c r="AV165" s="206"/>
      <c r="AW165" s="206"/>
      <c r="AX165" s="206"/>
      <c r="AY165" s="206"/>
      <c r="AZ165" s="206"/>
      <c r="BA165" s="206"/>
      <c r="BB165" s="206"/>
      <c r="BC165" s="209" t="s">
        <v>189</v>
      </c>
      <c r="BD165" s="209" t="s">
        <v>189</v>
      </c>
      <c r="BE165" s="209" t="s">
        <v>189</v>
      </c>
      <c r="BF165" s="209" t="s">
        <v>189</v>
      </c>
      <c r="BG165" s="209" t="s">
        <v>189</v>
      </c>
      <c r="BH165" s="209" t="s">
        <v>189</v>
      </c>
      <c r="BI165" s="209" t="s">
        <v>189</v>
      </c>
      <c r="BJ165" s="209">
        <v>0</v>
      </c>
      <c r="BK165" s="209" t="s">
        <v>190</v>
      </c>
      <c r="BL165" s="209"/>
      <c r="BM165" s="209" t="s">
        <v>189</v>
      </c>
      <c r="BN165" s="209" t="s">
        <v>189</v>
      </c>
      <c r="BO165" s="590"/>
      <c r="BP165" s="590"/>
      <c r="BQ165" s="590"/>
      <c r="BR165" s="590"/>
      <c r="BS165" s="590"/>
      <c r="BT165" s="590"/>
      <c r="BU165" s="590"/>
      <c r="BV165" s="590"/>
      <c r="BW165" s="593"/>
      <c r="BX165" s="596"/>
      <c r="BY165" s="540"/>
      <c r="BZ165" s="180"/>
      <c r="CA165" s="180"/>
      <c r="CB165" s="180"/>
      <c r="CC165" s="540"/>
      <c r="CD165" s="180"/>
      <c r="CE165" s="180"/>
      <c r="CF165" s="180"/>
      <c r="CG165" s="540"/>
      <c r="CH165" s="180"/>
      <c r="CI165" s="180"/>
      <c r="CJ165" s="210"/>
      <c r="CK165" s="204"/>
    </row>
    <row r="166" spans="1:89" s="205" customFormat="1" ht="15" x14ac:dyDescent="0.25">
      <c r="A166" s="613"/>
      <c r="B166" s="353"/>
      <c r="C166" s="353"/>
      <c r="D166" s="353"/>
      <c r="E166" s="599"/>
      <c r="F166" s="599"/>
      <c r="G166" s="599"/>
      <c r="H166" s="599"/>
      <c r="I166" s="605"/>
      <c r="J166" s="207"/>
      <c r="K166" s="450"/>
      <c r="L166" s="602"/>
      <c r="M166" s="599"/>
      <c r="N166" s="599"/>
      <c r="O166" s="599"/>
      <c r="P166" s="599"/>
      <c r="Q166" s="599"/>
      <c r="R166" s="599"/>
      <c r="S166" s="599"/>
      <c r="T166" s="599"/>
      <c r="U166" s="599"/>
      <c r="V166" s="599"/>
      <c r="W166" s="599"/>
      <c r="X166" s="599"/>
      <c r="Y166" s="599"/>
      <c r="Z166" s="599"/>
      <c r="AA166" s="599"/>
      <c r="AB166" s="599"/>
      <c r="AC166" s="599"/>
      <c r="AD166" s="599"/>
      <c r="AE166" s="599"/>
      <c r="AF166" s="611"/>
      <c r="AG166" s="605"/>
      <c r="AH166" s="605"/>
      <c r="AI166" s="605"/>
      <c r="AJ166" s="605"/>
      <c r="AK166" s="593"/>
      <c r="AL166" s="593"/>
      <c r="AM166" s="608"/>
      <c r="AN166" s="212"/>
      <c r="AO166" s="212"/>
      <c r="AP166" s="212"/>
      <c r="AQ166" s="212"/>
      <c r="AR166" s="212"/>
      <c r="AS166" s="212"/>
      <c r="AT166" s="212"/>
      <c r="AU166" s="207"/>
      <c r="AV166" s="206"/>
      <c r="AW166" s="206"/>
      <c r="AX166" s="206"/>
      <c r="AY166" s="206"/>
      <c r="AZ166" s="206"/>
      <c r="BA166" s="206"/>
      <c r="BB166" s="206"/>
      <c r="BC166" s="209" t="s">
        <v>189</v>
      </c>
      <c r="BD166" s="209" t="s">
        <v>189</v>
      </c>
      <c r="BE166" s="209" t="s">
        <v>189</v>
      </c>
      <c r="BF166" s="209" t="s">
        <v>189</v>
      </c>
      <c r="BG166" s="209" t="s">
        <v>189</v>
      </c>
      <c r="BH166" s="209" t="s">
        <v>189</v>
      </c>
      <c r="BI166" s="209" t="s">
        <v>189</v>
      </c>
      <c r="BJ166" s="209">
        <v>0</v>
      </c>
      <c r="BK166" s="209" t="s">
        <v>190</v>
      </c>
      <c r="BL166" s="209"/>
      <c r="BM166" s="209" t="s">
        <v>189</v>
      </c>
      <c r="BN166" s="209" t="s">
        <v>189</v>
      </c>
      <c r="BO166" s="590"/>
      <c r="BP166" s="590"/>
      <c r="BQ166" s="590"/>
      <c r="BR166" s="590"/>
      <c r="BS166" s="590"/>
      <c r="BT166" s="590"/>
      <c r="BU166" s="590"/>
      <c r="BV166" s="590"/>
      <c r="BW166" s="593"/>
      <c r="BX166" s="596"/>
      <c r="BY166" s="540"/>
      <c r="BZ166" s="180"/>
      <c r="CA166" s="180"/>
      <c r="CB166" s="180"/>
      <c r="CC166" s="540"/>
      <c r="CD166" s="180"/>
      <c r="CE166" s="180"/>
      <c r="CF166" s="180"/>
      <c r="CG166" s="540"/>
      <c r="CH166" s="180"/>
      <c r="CI166" s="180"/>
      <c r="CJ166" s="210"/>
      <c r="CK166" s="204"/>
    </row>
    <row r="167" spans="1:89" s="205" customFormat="1" ht="15" x14ac:dyDescent="0.25">
      <c r="A167" s="613"/>
      <c r="B167" s="353"/>
      <c r="C167" s="353"/>
      <c r="D167" s="353"/>
      <c r="E167" s="599"/>
      <c r="F167" s="599"/>
      <c r="G167" s="599"/>
      <c r="H167" s="599"/>
      <c r="I167" s="605"/>
      <c r="J167" s="207"/>
      <c r="K167" s="450"/>
      <c r="L167" s="602"/>
      <c r="M167" s="599"/>
      <c r="N167" s="599"/>
      <c r="O167" s="599"/>
      <c r="P167" s="599"/>
      <c r="Q167" s="599"/>
      <c r="R167" s="599"/>
      <c r="S167" s="599"/>
      <c r="T167" s="599"/>
      <c r="U167" s="599"/>
      <c r="V167" s="599"/>
      <c r="W167" s="599"/>
      <c r="X167" s="599"/>
      <c r="Y167" s="599"/>
      <c r="Z167" s="599"/>
      <c r="AA167" s="599"/>
      <c r="AB167" s="599"/>
      <c r="AC167" s="599"/>
      <c r="AD167" s="599"/>
      <c r="AE167" s="599"/>
      <c r="AF167" s="611"/>
      <c r="AG167" s="605"/>
      <c r="AH167" s="605"/>
      <c r="AI167" s="605"/>
      <c r="AJ167" s="605"/>
      <c r="AK167" s="593"/>
      <c r="AL167" s="593"/>
      <c r="AM167" s="608"/>
      <c r="AN167" s="212"/>
      <c r="AO167" s="212"/>
      <c r="AP167" s="212"/>
      <c r="AQ167" s="212"/>
      <c r="AR167" s="212"/>
      <c r="AS167" s="212"/>
      <c r="AT167" s="212"/>
      <c r="AU167" s="207"/>
      <c r="AV167" s="206"/>
      <c r="AW167" s="206"/>
      <c r="AX167" s="206"/>
      <c r="AY167" s="206"/>
      <c r="AZ167" s="206"/>
      <c r="BA167" s="206"/>
      <c r="BB167" s="206"/>
      <c r="BC167" s="209" t="s">
        <v>189</v>
      </c>
      <c r="BD167" s="209" t="s">
        <v>189</v>
      </c>
      <c r="BE167" s="209" t="s">
        <v>189</v>
      </c>
      <c r="BF167" s="209" t="s">
        <v>189</v>
      </c>
      <c r="BG167" s="209" t="s">
        <v>189</v>
      </c>
      <c r="BH167" s="209" t="s">
        <v>189</v>
      </c>
      <c r="BI167" s="209" t="s">
        <v>189</v>
      </c>
      <c r="BJ167" s="209">
        <v>0</v>
      </c>
      <c r="BK167" s="209" t="s">
        <v>190</v>
      </c>
      <c r="BL167" s="209"/>
      <c r="BM167" s="209" t="s">
        <v>189</v>
      </c>
      <c r="BN167" s="209" t="s">
        <v>189</v>
      </c>
      <c r="BO167" s="590"/>
      <c r="BP167" s="590"/>
      <c r="BQ167" s="590"/>
      <c r="BR167" s="590"/>
      <c r="BS167" s="590"/>
      <c r="BT167" s="590"/>
      <c r="BU167" s="590"/>
      <c r="BV167" s="590"/>
      <c r="BW167" s="593"/>
      <c r="BX167" s="596"/>
      <c r="BY167" s="540"/>
      <c r="BZ167" s="180"/>
      <c r="CA167" s="180"/>
      <c r="CB167" s="180"/>
      <c r="CC167" s="540"/>
      <c r="CD167" s="180"/>
      <c r="CE167" s="180"/>
      <c r="CF167" s="180"/>
      <c r="CG167" s="540"/>
      <c r="CH167" s="180"/>
      <c r="CI167" s="180"/>
      <c r="CJ167" s="210"/>
      <c r="CK167" s="204"/>
    </row>
    <row r="168" spans="1:89" s="205" customFormat="1" ht="15" x14ac:dyDescent="0.25">
      <c r="A168" s="613"/>
      <c r="B168" s="353"/>
      <c r="C168" s="353"/>
      <c r="D168" s="353"/>
      <c r="E168" s="599"/>
      <c r="F168" s="599"/>
      <c r="G168" s="599"/>
      <c r="H168" s="599"/>
      <c r="I168" s="605"/>
      <c r="J168" s="207"/>
      <c r="K168" s="450"/>
      <c r="L168" s="602"/>
      <c r="M168" s="599"/>
      <c r="N168" s="599"/>
      <c r="O168" s="599"/>
      <c r="P168" s="599"/>
      <c r="Q168" s="599"/>
      <c r="R168" s="599"/>
      <c r="S168" s="599"/>
      <c r="T168" s="599"/>
      <c r="U168" s="599"/>
      <c r="V168" s="599"/>
      <c r="W168" s="599"/>
      <c r="X168" s="599"/>
      <c r="Y168" s="599"/>
      <c r="Z168" s="599"/>
      <c r="AA168" s="599"/>
      <c r="AB168" s="599"/>
      <c r="AC168" s="599"/>
      <c r="AD168" s="599"/>
      <c r="AE168" s="599"/>
      <c r="AF168" s="611"/>
      <c r="AG168" s="605"/>
      <c r="AH168" s="605"/>
      <c r="AI168" s="605"/>
      <c r="AJ168" s="605"/>
      <c r="AK168" s="593"/>
      <c r="AL168" s="593"/>
      <c r="AM168" s="608"/>
      <c r="AN168" s="212"/>
      <c r="AO168" s="212"/>
      <c r="AP168" s="212"/>
      <c r="AQ168" s="212"/>
      <c r="AR168" s="212"/>
      <c r="AS168" s="212"/>
      <c r="AT168" s="212"/>
      <c r="AU168" s="207"/>
      <c r="AV168" s="206"/>
      <c r="AW168" s="206"/>
      <c r="AX168" s="206"/>
      <c r="AY168" s="206"/>
      <c r="AZ168" s="206"/>
      <c r="BA168" s="206"/>
      <c r="BB168" s="206"/>
      <c r="BC168" s="209" t="s">
        <v>189</v>
      </c>
      <c r="BD168" s="209" t="s">
        <v>189</v>
      </c>
      <c r="BE168" s="209" t="s">
        <v>189</v>
      </c>
      <c r="BF168" s="209" t="s">
        <v>189</v>
      </c>
      <c r="BG168" s="209" t="s">
        <v>189</v>
      </c>
      <c r="BH168" s="209" t="s">
        <v>189</v>
      </c>
      <c r="BI168" s="209" t="s">
        <v>189</v>
      </c>
      <c r="BJ168" s="209">
        <v>0</v>
      </c>
      <c r="BK168" s="209" t="s">
        <v>190</v>
      </c>
      <c r="BL168" s="209"/>
      <c r="BM168" s="209" t="s">
        <v>189</v>
      </c>
      <c r="BN168" s="209" t="s">
        <v>189</v>
      </c>
      <c r="BO168" s="590"/>
      <c r="BP168" s="590"/>
      <c r="BQ168" s="590"/>
      <c r="BR168" s="590"/>
      <c r="BS168" s="590"/>
      <c r="BT168" s="590"/>
      <c r="BU168" s="590"/>
      <c r="BV168" s="590"/>
      <c r="BW168" s="593"/>
      <c r="BX168" s="596"/>
      <c r="BY168" s="540"/>
      <c r="BZ168" s="180"/>
      <c r="CA168" s="180"/>
      <c r="CB168" s="180"/>
      <c r="CC168" s="540"/>
      <c r="CD168" s="180"/>
      <c r="CE168" s="180"/>
      <c r="CF168" s="180"/>
      <c r="CG168" s="540"/>
      <c r="CH168" s="180"/>
      <c r="CI168" s="180"/>
      <c r="CJ168" s="210"/>
      <c r="CK168" s="204"/>
    </row>
    <row r="169" spans="1:89" s="205" customFormat="1" ht="15" x14ac:dyDescent="0.25">
      <c r="A169" s="613"/>
      <c r="B169" s="353"/>
      <c r="C169" s="353"/>
      <c r="D169" s="353"/>
      <c r="E169" s="599"/>
      <c r="F169" s="599"/>
      <c r="G169" s="599"/>
      <c r="H169" s="599"/>
      <c r="I169" s="605"/>
      <c r="J169" s="207"/>
      <c r="K169" s="450"/>
      <c r="L169" s="602"/>
      <c r="M169" s="599"/>
      <c r="N169" s="599"/>
      <c r="O169" s="599"/>
      <c r="P169" s="599"/>
      <c r="Q169" s="599"/>
      <c r="R169" s="599"/>
      <c r="S169" s="599"/>
      <c r="T169" s="599"/>
      <c r="U169" s="599"/>
      <c r="V169" s="599"/>
      <c r="W169" s="599"/>
      <c r="X169" s="599"/>
      <c r="Y169" s="599"/>
      <c r="Z169" s="599"/>
      <c r="AA169" s="599"/>
      <c r="AB169" s="599"/>
      <c r="AC169" s="599"/>
      <c r="AD169" s="599"/>
      <c r="AE169" s="599"/>
      <c r="AF169" s="611"/>
      <c r="AG169" s="605"/>
      <c r="AH169" s="605"/>
      <c r="AI169" s="605"/>
      <c r="AJ169" s="605"/>
      <c r="AK169" s="593"/>
      <c r="AL169" s="593"/>
      <c r="AM169" s="608"/>
      <c r="AN169" s="212"/>
      <c r="AO169" s="212"/>
      <c r="AP169" s="212"/>
      <c r="AQ169" s="212"/>
      <c r="AR169" s="212"/>
      <c r="AS169" s="212"/>
      <c r="AT169" s="212"/>
      <c r="AU169" s="207"/>
      <c r="AV169" s="206"/>
      <c r="AW169" s="206"/>
      <c r="AX169" s="206"/>
      <c r="AY169" s="206"/>
      <c r="AZ169" s="206"/>
      <c r="BA169" s="206"/>
      <c r="BB169" s="206"/>
      <c r="BC169" s="209" t="s">
        <v>189</v>
      </c>
      <c r="BD169" s="209" t="s">
        <v>189</v>
      </c>
      <c r="BE169" s="209" t="s">
        <v>189</v>
      </c>
      <c r="BF169" s="209" t="s">
        <v>189</v>
      </c>
      <c r="BG169" s="209" t="s">
        <v>189</v>
      </c>
      <c r="BH169" s="209" t="s">
        <v>189</v>
      </c>
      <c r="BI169" s="209" t="s">
        <v>189</v>
      </c>
      <c r="BJ169" s="209">
        <v>0</v>
      </c>
      <c r="BK169" s="209" t="s">
        <v>190</v>
      </c>
      <c r="BL169" s="209"/>
      <c r="BM169" s="209" t="s">
        <v>189</v>
      </c>
      <c r="BN169" s="209" t="s">
        <v>189</v>
      </c>
      <c r="BO169" s="590"/>
      <c r="BP169" s="590"/>
      <c r="BQ169" s="590"/>
      <c r="BR169" s="590"/>
      <c r="BS169" s="590"/>
      <c r="BT169" s="590"/>
      <c r="BU169" s="590"/>
      <c r="BV169" s="590"/>
      <c r="BW169" s="593"/>
      <c r="BX169" s="596"/>
      <c r="BY169" s="540"/>
      <c r="BZ169" s="180"/>
      <c r="CA169" s="180"/>
      <c r="CB169" s="180"/>
      <c r="CC169" s="540"/>
      <c r="CD169" s="180"/>
      <c r="CE169" s="180"/>
      <c r="CF169" s="180"/>
      <c r="CG169" s="540"/>
      <c r="CH169" s="180"/>
      <c r="CI169" s="180"/>
      <c r="CJ169" s="210"/>
      <c r="CK169" s="204"/>
    </row>
    <row r="170" spans="1:89" s="205" customFormat="1" ht="15" x14ac:dyDescent="0.25">
      <c r="A170" s="613"/>
      <c r="B170" s="353"/>
      <c r="C170" s="353"/>
      <c r="D170" s="353"/>
      <c r="E170" s="599"/>
      <c r="F170" s="599"/>
      <c r="G170" s="599"/>
      <c r="H170" s="599"/>
      <c r="I170" s="605"/>
      <c r="J170" s="207"/>
      <c r="K170" s="450"/>
      <c r="L170" s="602"/>
      <c r="M170" s="599"/>
      <c r="N170" s="599"/>
      <c r="O170" s="599"/>
      <c r="P170" s="599"/>
      <c r="Q170" s="599"/>
      <c r="R170" s="599"/>
      <c r="S170" s="599"/>
      <c r="T170" s="599"/>
      <c r="U170" s="599"/>
      <c r="V170" s="599"/>
      <c r="W170" s="599"/>
      <c r="X170" s="599"/>
      <c r="Y170" s="599"/>
      <c r="Z170" s="599"/>
      <c r="AA170" s="599"/>
      <c r="AB170" s="599"/>
      <c r="AC170" s="599"/>
      <c r="AD170" s="599"/>
      <c r="AE170" s="599"/>
      <c r="AF170" s="611"/>
      <c r="AG170" s="605"/>
      <c r="AH170" s="605"/>
      <c r="AI170" s="605"/>
      <c r="AJ170" s="605"/>
      <c r="AK170" s="593"/>
      <c r="AL170" s="593"/>
      <c r="AM170" s="608"/>
      <c r="AN170" s="212"/>
      <c r="AO170" s="212"/>
      <c r="AP170" s="212"/>
      <c r="AQ170" s="212"/>
      <c r="AR170" s="212"/>
      <c r="AS170" s="212"/>
      <c r="AT170" s="212"/>
      <c r="AU170" s="207"/>
      <c r="AV170" s="206"/>
      <c r="AW170" s="206"/>
      <c r="AX170" s="206"/>
      <c r="AY170" s="206"/>
      <c r="AZ170" s="206"/>
      <c r="BA170" s="206"/>
      <c r="BB170" s="206"/>
      <c r="BC170" s="209" t="s">
        <v>189</v>
      </c>
      <c r="BD170" s="209" t="s">
        <v>189</v>
      </c>
      <c r="BE170" s="209" t="s">
        <v>189</v>
      </c>
      <c r="BF170" s="209" t="s">
        <v>189</v>
      </c>
      <c r="BG170" s="209" t="s">
        <v>189</v>
      </c>
      <c r="BH170" s="209" t="s">
        <v>189</v>
      </c>
      <c r="BI170" s="209" t="s">
        <v>189</v>
      </c>
      <c r="BJ170" s="209">
        <v>0</v>
      </c>
      <c r="BK170" s="209" t="s">
        <v>190</v>
      </c>
      <c r="BL170" s="209"/>
      <c r="BM170" s="209" t="s">
        <v>189</v>
      </c>
      <c r="BN170" s="209" t="s">
        <v>189</v>
      </c>
      <c r="BO170" s="590"/>
      <c r="BP170" s="590"/>
      <c r="BQ170" s="590"/>
      <c r="BR170" s="590"/>
      <c r="BS170" s="590"/>
      <c r="BT170" s="590"/>
      <c r="BU170" s="590"/>
      <c r="BV170" s="590"/>
      <c r="BW170" s="593"/>
      <c r="BX170" s="596"/>
      <c r="BY170" s="540"/>
      <c r="BZ170" s="180"/>
      <c r="CA170" s="180"/>
      <c r="CB170" s="180"/>
      <c r="CC170" s="540"/>
      <c r="CD170" s="180"/>
      <c r="CE170" s="180"/>
      <c r="CF170" s="180"/>
      <c r="CG170" s="540"/>
      <c r="CH170" s="180"/>
      <c r="CI170" s="180"/>
      <c r="CJ170" s="210"/>
      <c r="CK170" s="204"/>
    </row>
    <row r="171" spans="1:89" s="205" customFormat="1" ht="15" x14ac:dyDescent="0.25">
      <c r="A171" s="613"/>
      <c r="B171" s="353"/>
      <c r="C171" s="353"/>
      <c r="D171" s="353"/>
      <c r="E171" s="599"/>
      <c r="F171" s="599"/>
      <c r="G171" s="599"/>
      <c r="H171" s="599"/>
      <c r="I171" s="605"/>
      <c r="J171" s="207"/>
      <c r="K171" s="450"/>
      <c r="L171" s="602"/>
      <c r="M171" s="599"/>
      <c r="N171" s="599"/>
      <c r="O171" s="599"/>
      <c r="P171" s="599"/>
      <c r="Q171" s="599"/>
      <c r="R171" s="599"/>
      <c r="S171" s="599"/>
      <c r="T171" s="599"/>
      <c r="U171" s="599"/>
      <c r="V171" s="599"/>
      <c r="W171" s="599"/>
      <c r="X171" s="599"/>
      <c r="Y171" s="599"/>
      <c r="Z171" s="599"/>
      <c r="AA171" s="599"/>
      <c r="AB171" s="599"/>
      <c r="AC171" s="599"/>
      <c r="AD171" s="599"/>
      <c r="AE171" s="599"/>
      <c r="AF171" s="611"/>
      <c r="AG171" s="605"/>
      <c r="AH171" s="605"/>
      <c r="AI171" s="605"/>
      <c r="AJ171" s="605"/>
      <c r="AK171" s="593"/>
      <c r="AL171" s="593"/>
      <c r="AM171" s="608"/>
      <c r="AN171" s="212"/>
      <c r="AO171" s="212"/>
      <c r="AP171" s="212"/>
      <c r="AQ171" s="212"/>
      <c r="AR171" s="212"/>
      <c r="AS171" s="212"/>
      <c r="AT171" s="212"/>
      <c r="AU171" s="207"/>
      <c r="AV171" s="206"/>
      <c r="AW171" s="206"/>
      <c r="AX171" s="206"/>
      <c r="AY171" s="206"/>
      <c r="AZ171" s="206"/>
      <c r="BA171" s="206"/>
      <c r="BB171" s="206"/>
      <c r="BC171" s="209" t="s">
        <v>189</v>
      </c>
      <c r="BD171" s="209" t="s">
        <v>189</v>
      </c>
      <c r="BE171" s="209" t="s">
        <v>189</v>
      </c>
      <c r="BF171" s="209" t="s">
        <v>189</v>
      </c>
      <c r="BG171" s="209" t="s">
        <v>189</v>
      </c>
      <c r="BH171" s="209" t="s">
        <v>189</v>
      </c>
      <c r="BI171" s="209" t="s">
        <v>189</v>
      </c>
      <c r="BJ171" s="209">
        <v>0</v>
      </c>
      <c r="BK171" s="209" t="s">
        <v>190</v>
      </c>
      <c r="BL171" s="209"/>
      <c r="BM171" s="209" t="s">
        <v>189</v>
      </c>
      <c r="BN171" s="209" t="s">
        <v>189</v>
      </c>
      <c r="BO171" s="590"/>
      <c r="BP171" s="590"/>
      <c r="BQ171" s="590"/>
      <c r="BR171" s="590"/>
      <c r="BS171" s="590"/>
      <c r="BT171" s="590"/>
      <c r="BU171" s="590"/>
      <c r="BV171" s="590"/>
      <c r="BW171" s="593"/>
      <c r="BX171" s="596"/>
      <c r="BY171" s="540"/>
      <c r="BZ171" s="180"/>
      <c r="CA171" s="180"/>
      <c r="CB171" s="180"/>
      <c r="CC171" s="540"/>
      <c r="CD171" s="180"/>
      <c r="CE171" s="180"/>
      <c r="CF171" s="180"/>
      <c r="CG171" s="540"/>
      <c r="CH171" s="180"/>
      <c r="CI171" s="180"/>
      <c r="CJ171" s="210"/>
      <c r="CK171" s="204"/>
    </row>
    <row r="172" spans="1:89" s="205" customFormat="1" ht="15.75" thickBot="1" x14ac:dyDescent="0.3">
      <c r="A172" s="613"/>
      <c r="B172" s="354"/>
      <c r="C172" s="354"/>
      <c r="D172" s="354"/>
      <c r="E172" s="600"/>
      <c r="F172" s="600"/>
      <c r="G172" s="600"/>
      <c r="H172" s="600"/>
      <c r="I172" s="606"/>
      <c r="J172" s="214"/>
      <c r="K172" s="451"/>
      <c r="L172" s="603"/>
      <c r="M172" s="600"/>
      <c r="N172" s="600"/>
      <c r="O172" s="600"/>
      <c r="P172" s="600"/>
      <c r="Q172" s="600"/>
      <c r="R172" s="600"/>
      <c r="S172" s="600"/>
      <c r="T172" s="600"/>
      <c r="U172" s="600"/>
      <c r="V172" s="600"/>
      <c r="W172" s="600"/>
      <c r="X172" s="600"/>
      <c r="Y172" s="600"/>
      <c r="Z172" s="600"/>
      <c r="AA172" s="600"/>
      <c r="AB172" s="600"/>
      <c r="AC172" s="600"/>
      <c r="AD172" s="600"/>
      <c r="AE172" s="600"/>
      <c r="AF172" s="612"/>
      <c r="AG172" s="606"/>
      <c r="AH172" s="606"/>
      <c r="AI172" s="606"/>
      <c r="AJ172" s="606"/>
      <c r="AK172" s="594"/>
      <c r="AL172" s="594"/>
      <c r="AM172" s="609"/>
      <c r="AN172" s="216"/>
      <c r="AO172" s="216"/>
      <c r="AP172" s="216"/>
      <c r="AQ172" s="216"/>
      <c r="AR172" s="216"/>
      <c r="AS172" s="216"/>
      <c r="AT172" s="216"/>
      <c r="AU172" s="214"/>
      <c r="AV172" s="213"/>
      <c r="AW172" s="213"/>
      <c r="AX172" s="213"/>
      <c r="AY172" s="213"/>
      <c r="AZ172" s="213"/>
      <c r="BA172" s="213"/>
      <c r="BB172" s="213"/>
      <c r="BC172" s="217" t="s">
        <v>189</v>
      </c>
      <c r="BD172" s="217" t="s">
        <v>189</v>
      </c>
      <c r="BE172" s="217" t="s">
        <v>189</v>
      </c>
      <c r="BF172" s="217" t="s">
        <v>189</v>
      </c>
      <c r="BG172" s="217" t="s">
        <v>189</v>
      </c>
      <c r="BH172" s="217" t="s">
        <v>189</v>
      </c>
      <c r="BI172" s="217" t="s">
        <v>189</v>
      </c>
      <c r="BJ172" s="217">
        <v>0</v>
      </c>
      <c r="BK172" s="217" t="s">
        <v>190</v>
      </c>
      <c r="BL172" s="217"/>
      <c r="BM172" s="217" t="s">
        <v>189</v>
      </c>
      <c r="BN172" s="217" t="s">
        <v>189</v>
      </c>
      <c r="BO172" s="591"/>
      <c r="BP172" s="591"/>
      <c r="BQ172" s="591"/>
      <c r="BR172" s="591"/>
      <c r="BS172" s="591"/>
      <c r="BT172" s="591"/>
      <c r="BU172" s="591"/>
      <c r="BV172" s="591"/>
      <c r="BW172" s="594"/>
      <c r="BX172" s="597"/>
      <c r="BY172" s="541"/>
      <c r="BZ172" s="181"/>
      <c r="CA172" s="181"/>
      <c r="CB172" s="181"/>
      <c r="CC172" s="541"/>
      <c r="CD172" s="181"/>
      <c r="CE172" s="181"/>
      <c r="CF172" s="181"/>
      <c r="CG172" s="541"/>
      <c r="CH172" s="181"/>
      <c r="CI172" s="181"/>
      <c r="CJ172" s="218"/>
      <c r="CK172" s="204"/>
    </row>
    <row r="173" spans="1:89" s="205" customFormat="1" ht="15.75" thickBot="1" x14ac:dyDescent="0.3">
      <c r="A173" s="219"/>
      <c r="B173" s="89"/>
      <c r="C173" s="89"/>
      <c r="D173" s="89"/>
      <c r="E173" s="89"/>
      <c r="F173" s="89"/>
      <c r="G173" s="89"/>
      <c r="H173" s="89"/>
      <c r="I173" s="89"/>
      <c r="J173" s="89"/>
      <c r="K173" s="89"/>
      <c r="L173" s="89"/>
      <c r="M173" s="220"/>
      <c r="N173" s="220"/>
      <c r="O173" s="220"/>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1"/>
      <c r="AN173" s="89"/>
      <c r="AO173" s="89"/>
      <c r="AP173" s="89"/>
      <c r="AQ173" s="89"/>
      <c r="AR173" s="89"/>
      <c r="AS173" s="89"/>
      <c r="AT173" s="89"/>
      <c r="AU173" s="89"/>
      <c r="AV173" s="89"/>
      <c r="AW173" s="89"/>
      <c r="AX173" s="89"/>
      <c r="AY173" s="89"/>
      <c r="AZ173" s="89"/>
      <c r="BA173" s="89"/>
      <c r="BB173" s="89"/>
      <c r="BC173" s="89"/>
      <c r="BD173" s="89"/>
      <c r="BE173" s="89"/>
      <c r="BF173" s="89"/>
      <c r="BG173" s="89"/>
      <c r="BH173" s="89"/>
      <c r="BI173" s="89"/>
      <c r="BJ173" s="89"/>
      <c r="BK173" s="89"/>
      <c r="BL173" s="89"/>
      <c r="BM173" s="89"/>
      <c r="BN173" s="89"/>
      <c r="BO173" s="89"/>
      <c r="BP173" s="89"/>
      <c r="BQ173" s="89"/>
      <c r="BR173" s="89"/>
      <c r="BS173" s="89"/>
      <c r="BT173" s="89"/>
      <c r="BU173" s="89"/>
      <c r="BV173" s="89"/>
      <c r="BW173" s="89"/>
      <c r="BX173" s="89"/>
      <c r="BY173" s="89"/>
      <c r="BZ173" s="89"/>
      <c r="CA173" s="89"/>
      <c r="CB173" s="89"/>
      <c r="CC173" s="89"/>
      <c r="CD173" s="89"/>
      <c r="CE173" s="89"/>
      <c r="CF173" s="89"/>
      <c r="CG173" s="89"/>
      <c r="CH173" s="89"/>
      <c r="CI173" s="89"/>
      <c r="CJ173" s="89"/>
      <c r="CK173" s="204"/>
    </row>
    <row r="174" spans="1:89" s="205" customFormat="1" ht="15" x14ac:dyDescent="0.25">
      <c r="A174" s="613"/>
      <c r="B174" s="352"/>
      <c r="C174" s="352"/>
      <c r="D174" s="352"/>
      <c r="E174" s="598"/>
      <c r="F174" s="598"/>
      <c r="G174" s="598"/>
      <c r="H174" s="598"/>
      <c r="I174" s="604" t="s">
        <v>209</v>
      </c>
      <c r="J174" s="194"/>
      <c r="K174" s="449"/>
      <c r="L174" s="601"/>
      <c r="M174" s="598"/>
      <c r="N174" s="598"/>
      <c r="O174" s="598"/>
      <c r="P174" s="598"/>
      <c r="Q174" s="598"/>
      <c r="R174" s="598"/>
      <c r="S174" s="598"/>
      <c r="T174" s="598"/>
      <c r="U174" s="598"/>
      <c r="V174" s="598"/>
      <c r="W174" s="598"/>
      <c r="X174" s="598"/>
      <c r="Y174" s="598"/>
      <c r="Z174" s="598"/>
      <c r="AA174" s="598"/>
      <c r="AB174" s="598"/>
      <c r="AC174" s="598"/>
      <c r="AD174" s="598"/>
      <c r="AE174" s="598"/>
      <c r="AF174" s="610">
        <v>0</v>
      </c>
      <c r="AG174" s="604"/>
      <c r="AH174" s="604" t="s">
        <v>189</v>
      </c>
      <c r="AI174" s="604" t="s">
        <v>189</v>
      </c>
      <c r="AJ174" s="604" t="s">
        <v>189</v>
      </c>
      <c r="AK174" s="592" t="s">
        <v>189</v>
      </c>
      <c r="AL174" s="592" t="s">
        <v>189</v>
      </c>
      <c r="AM174" s="607"/>
      <c r="AN174" s="227"/>
      <c r="AO174" s="227"/>
      <c r="AP174" s="227"/>
      <c r="AQ174" s="227"/>
      <c r="AR174" s="227"/>
      <c r="AS174" s="227"/>
      <c r="AT174" s="227"/>
      <c r="AU174" s="194"/>
      <c r="AV174" s="193"/>
      <c r="AW174" s="193"/>
      <c r="AX174" s="193"/>
      <c r="AY174" s="193"/>
      <c r="AZ174" s="193"/>
      <c r="BA174" s="193"/>
      <c r="BB174" s="193"/>
      <c r="BC174" s="199" t="s">
        <v>189</v>
      </c>
      <c r="BD174" s="199" t="s">
        <v>189</v>
      </c>
      <c r="BE174" s="199" t="s">
        <v>189</v>
      </c>
      <c r="BF174" s="199" t="s">
        <v>189</v>
      </c>
      <c r="BG174" s="199" t="s">
        <v>189</v>
      </c>
      <c r="BH174" s="199" t="s">
        <v>189</v>
      </c>
      <c r="BI174" s="199" t="s">
        <v>189</v>
      </c>
      <c r="BJ174" s="199">
        <v>0</v>
      </c>
      <c r="BK174" s="199" t="s">
        <v>190</v>
      </c>
      <c r="BL174" s="199"/>
      <c r="BM174" s="199" t="s">
        <v>189</v>
      </c>
      <c r="BN174" s="199" t="s">
        <v>189</v>
      </c>
      <c r="BO174" s="589" t="s">
        <v>189</v>
      </c>
      <c r="BP174" s="589" t="s">
        <v>189</v>
      </c>
      <c r="BQ174" s="589" t="s">
        <v>189</v>
      </c>
      <c r="BR174" s="589" t="s">
        <v>189</v>
      </c>
      <c r="BS174" s="589" t="s">
        <v>189</v>
      </c>
      <c r="BT174" s="589" t="s">
        <v>189</v>
      </c>
      <c r="BU174" s="589" t="s">
        <v>189</v>
      </c>
      <c r="BV174" s="589" t="s">
        <v>189</v>
      </c>
      <c r="BW174" s="592" t="s">
        <v>189</v>
      </c>
      <c r="BX174" s="595" t="s">
        <v>189</v>
      </c>
      <c r="BY174" s="539"/>
      <c r="BZ174" s="51"/>
      <c r="CA174" s="51"/>
      <c r="CB174" s="51"/>
      <c r="CC174" s="539"/>
      <c r="CD174" s="51"/>
      <c r="CE174" s="51"/>
      <c r="CF174" s="51"/>
      <c r="CG174" s="539"/>
      <c r="CH174" s="51"/>
      <c r="CI174" s="51"/>
      <c r="CJ174" s="203"/>
      <c r="CK174" s="204"/>
    </row>
    <row r="175" spans="1:89" s="205" customFormat="1" ht="15" x14ac:dyDescent="0.25">
      <c r="A175" s="613"/>
      <c r="B175" s="353"/>
      <c r="C175" s="353"/>
      <c r="D175" s="353"/>
      <c r="E175" s="599"/>
      <c r="F175" s="599"/>
      <c r="G175" s="599"/>
      <c r="H175" s="599"/>
      <c r="I175" s="605"/>
      <c r="J175" s="207"/>
      <c r="K175" s="450"/>
      <c r="L175" s="602"/>
      <c r="M175" s="599"/>
      <c r="N175" s="599"/>
      <c r="O175" s="599"/>
      <c r="P175" s="599"/>
      <c r="Q175" s="599"/>
      <c r="R175" s="599"/>
      <c r="S175" s="599"/>
      <c r="T175" s="599"/>
      <c r="U175" s="599"/>
      <c r="V175" s="599"/>
      <c r="W175" s="599"/>
      <c r="X175" s="599"/>
      <c r="Y175" s="599"/>
      <c r="Z175" s="599"/>
      <c r="AA175" s="599"/>
      <c r="AB175" s="599"/>
      <c r="AC175" s="599"/>
      <c r="AD175" s="599"/>
      <c r="AE175" s="599"/>
      <c r="AF175" s="611"/>
      <c r="AG175" s="605"/>
      <c r="AH175" s="605"/>
      <c r="AI175" s="605"/>
      <c r="AJ175" s="605"/>
      <c r="AK175" s="593"/>
      <c r="AL175" s="593"/>
      <c r="AM175" s="608"/>
      <c r="AN175" s="212"/>
      <c r="AO175" s="212"/>
      <c r="AP175" s="212"/>
      <c r="AQ175" s="212"/>
      <c r="AR175" s="212"/>
      <c r="AS175" s="212"/>
      <c r="AT175" s="212"/>
      <c r="AU175" s="207"/>
      <c r="AV175" s="206"/>
      <c r="AW175" s="206"/>
      <c r="AX175" s="206"/>
      <c r="AY175" s="206"/>
      <c r="AZ175" s="206"/>
      <c r="BA175" s="206"/>
      <c r="BB175" s="206"/>
      <c r="BC175" s="209" t="s">
        <v>189</v>
      </c>
      <c r="BD175" s="209" t="s">
        <v>189</v>
      </c>
      <c r="BE175" s="209" t="s">
        <v>189</v>
      </c>
      <c r="BF175" s="209" t="s">
        <v>189</v>
      </c>
      <c r="BG175" s="209" t="s">
        <v>189</v>
      </c>
      <c r="BH175" s="209" t="s">
        <v>189</v>
      </c>
      <c r="BI175" s="209" t="s">
        <v>189</v>
      </c>
      <c r="BJ175" s="209">
        <v>0</v>
      </c>
      <c r="BK175" s="209" t="s">
        <v>190</v>
      </c>
      <c r="BL175" s="209"/>
      <c r="BM175" s="209" t="s">
        <v>189</v>
      </c>
      <c r="BN175" s="209" t="s">
        <v>189</v>
      </c>
      <c r="BO175" s="590"/>
      <c r="BP175" s="590"/>
      <c r="BQ175" s="590"/>
      <c r="BR175" s="590"/>
      <c r="BS175" s="590"/>
      <c r="BT175" s="590"/>
      <c r="BU175" s="590"/>
      <c r="BV175" s="590"/>
      <c r="BW175" s="593"/>
      <c r="BX175" s="596"/>
      <c r="BY175" s="540"/>
      <c r="BZ175" s="180"/>
      <c r="CA175" s="180"/>
      <c r="CB175" s="180"/>
      <c r="CC175" s="540"/>
      <c r="CD175" s="180"/>
      <c r="CE175" s="180"/>
      <c r="CF175" s="180"/>
      <c r="CG175" s="540"/>
      <c r="CH175" s="180"/>
      <c r="CI175" s="180"/>
      <c r="CJ175" s="210"/>
      <c r="CK175" s="204"/>
    </row>
    <row r="176" spans="1:89" s="205" customFormat="1" ht="15" x14ac:dyDescent="0.25">
      <c r="A176" s="613"/>
      <c r="B176" s="353"/>
      <c r="C176" s="353"/>
      <c r="D176" s="353"/>
      <c r="E176" s="599"/>
      <c r="F176" s="599"/>
      <c r="G176" s="599"/>
      <c r="H176" s="599"/>
      <c r="I176" s="605"/>
      <c r="J176" s="207"/>
      <c r="K176" s="450"/>
      <c r="L176" s="602"/>
      <c r="M176" s="599"/>
      <c r="N176" s="599"/>
      <c r="O176" s="599"/>
      <c r="P176" s="599"/>
      <c r="Q176" s="599"/>
      <c r="R176" s="599"/>
      <c r="S176" s="599"/>
      <c r="T176" s="599"/>
      <c r="U176" s="599"/>
      <c r="V176" s="599"/>
      <c r="W176" s="599"/>
      <c r="X176" s="599"/>
      <c r="Y176" s="599"/>
      <c r="Z176" s="599"/>
      <c r="AA176" s="599"/>
      <c r="AB176" s="599"/>
      <c r="AC176" s="599"/>
      <c r="AD176" s="599"/>
      <c r="AE176" s="599"/>
      <c r="AF176" s="611"/>
      <c r="AG176" s="605"/>
      <c r="AH176" s="605"/>
      <c r="AI176" s="605"/>
      <c r="AJ176" s="605"/>
      <c r="AK176" s="593"/>
      <c r="AL176" s="593"/>
      <c r="AM176" s="608"/>
      <c r="AN176" s="212"/>
      <c r="AO176" s="212"/>
      <c r="AP176" s="212"/>
      <c r="AQ176" s="212"/>
      <c r="AR176" s="212"/>
      <c r="AS176" s="212"/>
      <c r="AT176" s="212"/>
      <c r="AU176" s="207"/>
      <c r="AV176" s="206"/>
      <c r="AW176" s="206"/>
      <c r="AX176" s="206"/>
      <c r="AY176" s="206"/>
      <c r="AZ176" s="206"/>
      <c r="BA176" s="206"/>
      <c r="BB176" s="206"/>
      <c r="BC176" s="209" t="s">
        <v>189</v>
      </c>
      <c r="BD176" s="209" t="s">
        <v>189</v>
      </c>
      <c r="BE176" s="209" t="s">
        <v>189</v>
      </c>
      <c r="BF176" s="209" t="s">
        <v>189</v>
      </c>
      <c r="BG176" s="209" t="s">
        <v>189</v>
      </c>
      <c r="BH176" s="209" t="s">
        <v>189</v>
      </c>
      <c r="BI176" s="209" t="s">
        <v>189</v>
      </c>
      <c r="BJ176" s="209">
        <v>0</v>
      </c>
      <c r="BK176" s="209" t="s">
        <v>190</v>
      </c>
      <c r="BL176" s="209"/>
      <c r="BM176" s="209" t="s">
        <v>189</v>
      </c>
      <c r="BN176" s="209" t="s">
        <v>189</v>
      </c>
      <c r="BO176" s="590"/>
      <c r="BP176" s="590"/>
      <c r="BQ176" s="590"/>
      <c r="BR176" s="590"/>
      <c r="BS176" s="590"/>
      <c r="BT176" s="590"/>
      <c r="BU176" s="590"/>
      <c r="BV176" s="590"/>
      <c r="BW176" s="593"/>
      <c r="BX176" s="596"/>
      <c r="BY176" s="540"/>
      <c r="BZ176" s="180"/>
      <c r="CA176" s="180"/>
      <c r="CB176" s="180"/>
      <c r="CC176" s="540"/>
      <c r="CD176" s="180"/>
      <c r="CE176" s="180"/>
      <c r="CF176" s="180"/>
      <c r="CG176" s="540"/>
      <c r="CH176" s="180"/>
      <c r="CI176" s="180"/>
      <c r="CJ176" s="210"/>
      <c r="CK176" s="204"/>
    </row>
    <row r="177" spans="1:89" s="205" customFormat="1" ht="15" x14ac:dyDescent="0.25">
      <c r="A177" s="613"/>
      <c r="B177" s="353"/>
      <c r="C177" s="353"/>
      <c r="D177" s="353"/>
      <c r="E177" s="599"/>
      <c r="F177" s="599"/>
      <c r="G177" s="599"/>
      <c r="H177" s="599"/>
      <c r="I177" s="605"/>
      <c r="J177" s="207"/>
      <c r="K177" s="450"/>
      <c r="L177" s="602"/>
      <c r="M177" s="599"/>
      <c r="N177" s="599"/>
      <c r="O177" s="599"/>
      <c r="P177" s="599"/>
      <c r="Q177" s="599"/>
      <c r="R177" s="599"/>
      <c r="S177" s="599"/>
      <c r="T177" s="599"/>
      <c r="U177" s="599"/>
      <c r="V177" s="599"/>
      <c r="W177" s="599"/>
      <c r="X177" s="599"/>
      <c r="Y177" s="599"/>
      <c r="Z177" s="599"/>
      <c r="AA177" s="599"/>
      <c r="AB177" s="599"/>
      <c r="AC177" s="599"/>
      <c r="AD177" s="599"/>
      <c r="AE177" s="599"/>
      <c r="AF177" s="611"/>
      <c r="AG177" s="605"/>
      <c r="AH177" s="605"/>
      <c r="AI177" s="605"/>
      <c r="AJ177" s="605"/>
      <c r="AK177" s="593"/>
      <c r="AL177" s="593"/>
      <c r="AM177" s="608"/>
      <c r="AN177" s="212"/>
      <c r="AO177" s="212"/>
      <c r="AP177" s="212"/>
      <c r="AQ177" s="212"/>
      <c r="AR177" s="212"/>
      <c r="AS177" s="212"/>
      <c r="AT177" s="212"/>
      <c r="AU177" s="207"/>
      <c r="AV177" s="206"/>
      <c r="AW177" s="206"/>
      <c r="AX177" s="206"/>
      <c r="AY177" s="206"/>
      <c r="AZ177" s="206"/>
      <c r="BA177" s="206"/>
      <c r="BB177" s="206"/>
      <c r="BC177" s="209" t="s">
        <v>189</v>
      </c>
      <c r="BD177" s="209" t="s">
        <v>189</v>
      </c>
      <c r="BE177" s="209" t="s">
        <v>189</v>
      </c>
      <c r="BF177" s="209" t="s">
        <v>189</v>
      </c>
      <c r="BG177" s="209" t="s">
        <v>189</v>
      </c>
      <c r="BH177" s="209" t="s">
        <v>189</v>
      </c>
      <c r="BI177" s="209" t="s">
        <v>189</v>
      </c>
      <c r="BJ177" s="209">
        <v>0</v>
      </c>
      <c r="BK177" s="209" t="s">
        <v>190</v>
      </c>
      <c r="BL177" s="209"/>
      <c r="BM177" s="209" t="s">
        <v>189</v>
      </c>
      <c r="BN177" s="209" t="s">
        <v>189</v>
      </c>
      <c r="BO177" s="590"/>
      <c r="BP177" s="590"/>
      <c r="BQ177" s="590"/>
      <c r="BR177" s="590"/>
      <c r="BS177" s="590"/>
      <c r="BT177" s="590"/>
      <c r="BU177" s="590"/>
      <c r="BV177" s="590"/>
      <c r="BW177" s="593"/>
      <c r="BX177" s="596"/>
      <c r="BY177" s="540"/>
      <c r="BZ177" s="180"/>
      <c r="CA177" s="180"/>
      <c r="CB177" s="180"/>
      <c r="CC177" s="540"/>
      <c r="CD177" s="180"/>
      <c r="CE177" s="180"/>
      <c r="CF177" s="180"/>
      <c r="CG177" s="540"/>
      <c r="CH177" s="180"/>
      <c r="CI177" s="180"/>
      <c r="CJ177" s="210"/>
      <c r="CK177" s="204"/>
    </row>
    <row r="178" spans="1:89" s="205" customFormat="1" ht="15" x14ac:dyDescent="0.25">
      <c r="A178" s="613"/>
      <c r="B178" s="353"/>
      <c r="C178" s="353"/>
      <c r="D178" s="353"/>
      <c r="E178" s="599"/>
      <c r="F178" s="599"/>
      <c r="G178" s="599"/>
      <c r="H178" s="599"/>
      <c r="I178" s="605"/>
      <c r="J178" s="207"/>
      <c r="K178" s="450"/>
      <c r="L178" s="602"/>
      <c r="M178" s="599"/>
      <c r="N178" s="599"/>
      <c r="O178" s="599"/>
      <c r="P178" s="599"/>
      <c r="Q178" s="599"/>
      <c r="R178" s="599"/>
      <c r="S178" s="599"/>
      <c r="T178" s="599"/>
      <c r="U178" s="599"/>
      <c r="V178" s="599"/>
      <c r="W178" s="599"/>
      <c r="X178" s="599"/>
      <c r="Y178" s="599"/>
      <c r="Z178" s="599"/>
      <c r="AA178" s="599"/>
      <c r="AB178" s="599"/>
      <c r="AC178" s="599"/>
      <c r="AD178" s="599"/>
      <c r="AE178" s="599"/>
      <c r="AF178" s="611"/>
      <c r="AG178" s="605"/>
      <c r="AH178" s="605"/>
      <c r="AI178" s="605"/>
      <c r="AJ178" s="605"/>
      <c r="AK178" s="593"/>
      <c r="AL178" s="593"/>
      <c r="AM178" s="608"/>
      <c r="AN178" s="212"/>
      <c r="AO178" s="212"/>
      <c r="AP178" s="212"/>
      <c r="AQ178" s="212"/>
      <c r="AR178" s="212"/>
      <c r="AS178" s="212"/>
      <c r="AT178" s="212"/>
      <c r="AU178" s="207"/>
      <c r="AV178" s="206"/>
      <c r="AW178" s="206"/>
      <c r="AX178" s="206"/>
      <c r="AY178" s="206"/>
      <c r="AZ178" s="206"/>
      <c r="BA178" s="206"/>
      <c r="BB178" s="206"/>
      <c r="BC178" s="209" t="s">
        <v>189</v>
      </c>
      <c r="BD178" s="209" t="s">
        <v>189</v>
      </c>
      <c r="BE178" s="209" t="s">
        <v>189</v>
      </c>
      <c r="BF178" s="209" t="s">
        <v>189</v>
      </c>
      <c r="BG178" s="209" t="s">
        <v>189</v>
      </c>
      <c r="BH178" s="209" t="s">
        <v>189</v>
      </c>
      <c r="BI178" s="209" t="s">
        <v>189</v>
      </c>
      <c r="BJ178" s="209">
        <v>0</v>
      </c>
      <c r="BK178" s="209" t="s">
        <v>190</v>
      </c>
      <c r="BL178" s="209"/>
      <c r="BM178" s="209" t="s">
        <v>189</v>
      </c>
      <c r="BN178" s="209" t="s">
        <v>189</v>
      </c>
      <c r="BO178" s="590"/>
      <c r="BP178" s="590"/>
      <c r="BQ178" s="590"/>
      <c r="BR178" s="590"/>
      <c r="BS178" s="590"/>
      <c r="BT178" s="590"/>
      <c r="BU178" s="590"/>
      <c r="BV178" s="590"/>
      <c r="BW178" s="593"/>
      <c r="BX178" s="596"/>
      <c r="BY178" s="540"/>
      <c r="BZ178" s="180"/>
      <c r="CA178" s="180"/>
      <c r="CB178" s="180"/>
      <c r="CC178" s="540"/>
      <c r="CD178" s="180"/>
      <c r="CE178" s="180"/>
      <c r="CF178" s="180"/>
      <c r="CG178" s="540"/>
      <c r="CH178" s="180"/>
      <c r="CI178" s="180"/>
      <c r="CJ178" s="210"/>
      <c r="CK178" s="204"/>
    </row>
    <row r="179" spans="1:89" s="205" customFormat="1" ht="15" x14ac:dyDescent="0.25">
      <c r="A179" s="613"/>
      <c r="B179" s="353"/>
      <c r="C179" s="353"/>
      <c r="D179" s="353"/>
      <c r="E179" s="599"/>
      <c r="F179" s="599"/>
      <c r="G179" s="599"/>
      <c r="H179" s="599"/>
      <c r="I179" s="605"/>
      <c r="J179" s="207"/>
      <c r="K179" s="450"/>
      <c r="L179" s="602"/>
      <c r="M179" s="599"/>
      <c r="N179" s="599"/>
      <c r="O179" s="599"/>
      <c r="P179" s="599"/>
      <c r="Q179" s="599"/>
      <c r="R179" s="599"/>
      <c r="S179" s="599"/>
      <c r="T179" s="599"/>
      <c r="U179" s="599"/>
      <c r="V179" s="599"/>
      <c r="W179" s="599"/>
      <c r="X179" s="599"/>
      <c r="Y179" s="599"/>
      <c r="Z179" s="599"/>
      <c r="AA179" s="599"/>
      <c r="AB179" s="599"/>
      <c r="AC179" s="599"/>
      <c r="AD179" s="599"/>
      <c r="AE179" s="599"/>
      <c r="AF179" s="611"/>
      <c r="AG179" s="605"/>
      <c r="AH179" s="605"/>
      <c r="AI179" s="605"/>
      <c r="AJ179" s="605"/>
      <c r="AK179" s="593"/>
      <c r="AL179" s="593"/>
      <c r="AM179" s="608"/>
      <c r="AN179" s="212"/>
      <c r="AO179" s="212"/>
      <c r="AP179" s="212"/>
      <c r="AQ179" s="212"/>
      <c r="AR179" s="212"/>
      <c r="AS179" s="212"/>
      <c r="AT179" s="212"/>
      <c r="AU179" s="207"/>
      <c r="AV179" s="206"/>
      <c r="AW179" s="206"/>
      <c r="AX179" s="206"/>
      <c r="AY179" s="206"/>
      <c r="AZ179" s="206"/>
      <c r="BA179" s="206"/>
      <c r="BB179" s="206"/>
      <c r="BC179" s="209" t="s">
        <v>189</v>
      </c>
      <c r="BD179" s="209" t="s">
        <v>189</v>
      </c>
      <c r="BE179" s="209" t="s">
        <v>189</v>
      </c>
      <c r="BF179" s="209" t="s">
        <v>189</v>
      </c>
      <c r="BG179" s="209" t="s">
        <v>189</v>
      </c>
      <c r="BH179" s="209" t="s">
        <v>189</v>
      </c>
      <c r="BI179" s="209" t="s">
        <v>189</v>
      </c>
      <c r="BJ179" s="209">
        <v>0</v>
      </c>
      <c r="BK179" s="209" t="s">
        <v>190</v>
      </c>
      <c r="BL179" s="209"/>
      <c r="BM179" s="209" t="s">
        <v>189</v>
      </c>
      <c r="BN179" s="209" t="s">
        <v>189</v>
      </c>
      <c r="BO179" s="590"/>
      <c r="BP179" s="590"/>
      <c r="BQ179" s="590"/>
      <c r="BR179" s="590"/>
      <c r="BS179" s="590"/>
      <c r="BT179" s="590"/>
      <c r="BU179" s="590"/>
      <c r="BV179" s="590"/>
      <c r="BW179" s="593"/>
      <c r="BX179" s="596"/>
      <c r="BY179" s="540"/>
      <c r="BZ179" s="180"/>
      <c r="CA179" s="180"/>
      <c r="CB179" s="180"/>
      <c r="CC179" s="540"/>
      <c r="CD179" s="180"/>
      <c r="CE179" s="180"/>
      <c r="CF179" s="180"/>
      <c r="CG179" s="540"/>
      <c r="CH179" s="180"/>
      <c r="CI179" s="180"/>
      <c r="CJ179" s="210"/>
      <c r="CK179" s="204"/>
    </row>
    <row r="180" spans="1:89" s="205" customFormat="1" ht="15" x14ac:dyDescent="0.25">
      <c r="A180" s="613"/>
      <c r="B180" s="353"/>
      <c r="C180" s="353"/>
      <c r="D180" s="353"/>
      <c r="E180" s="599"/>
      <c r="F180" s="599"/>
      <c r="G180" s="599"/>
      <c r="H180" s="599"/>
      <c r="I180" s="605"/>
      <c r="J180" s="207"/>
      <c r="K180" s="450"/>
      <c r="L180" s="602"/>
      <c r="M180" s="599"/>
      <c r="N180" s="599"/>
      <c r="O180" s="599"/>
      <c r="P180" s="599"/>
      <c r="Q180" s="599"/>
      <c r="R180" s="599"/>
      <c r="S180" s="599"/>
      <c r="T180" s="599"/>
      <c r="U180" s="599"/>
      <c r="V180" s="599"/>
      <c r="W180" s="599"/>
      <c r="X180" s="599"/>
      <c r="Y180" s="599"/>
      <c r="Z180" s="599"/>
      <c r="AA180" s="599"/>
      <c r="AB180" s="599"/>
      <c r="AC180" s="599"/>
      <c r="AD180" s="599"/>
      <c r="AE180" s="599"/>
      <c r="AF180" s="611"/>
      <c r="AG180" s="605"/>
      <c r="AH180" s="605"/>
      <c r="AI180" s="605"/>
      <c r="AJ180" s="605"/>
      <c r="AK180" s="593"/>
      <c r="AL180" s="593"/>
      <c r="AM180" s="608"/>
      <c r="AN180" s="212"/>
      <c r="AO180" s="212"/>
      <c r="AP180" s="212"/>
      <c r="AQ180" s="212"/>
      <c r="AR180" s="212"/>
      <c r="AS180" s="212"/>
      <c r="AT180" s="212"/>
      <c r="AU180" s="207"/>
      <c r="AV180" s="206"/>
      <c r="AW180" s="206"/>
      <c r="AX180" s="206"/>
      <c r="AY180" s="206"/>
      <c r="AZ180" s="206"/>
      <c r="BA180" s="206"/>
      <c r="BB180" s="206"/>
      <c r="BC180" s="209" t="s">
        <v>189</v>
      </c>
      <c r="BD180" s="209" t="s">
        <v>189</v>
      </c>
      <c r="BE180" s="209" t="s">
        <v>189</v>
      </c>
      <c r="BF180" s="209" t="s">
        <v>189</v>
      </c>
      <c r="BG180" s="209" t="s">
        <v>189</v>
      </c>
      <c r="BH180" s="209" t="s">
        <v>189</v>
      </c>
      <c r="BI180" s="209" t="s">
        <v>189</v>
      </c>
      <c r="BJ180" s="209">
        <v>0</v>
      </c>
      <c r="BK180" s="209" t="s">
        <v>190</v>
      </c>
      <c r="BL180" s="209"/>
      <c r="BM180" s="209" t="s">
        <v>189</v>
      </c>
      <c r="BN180" s="209" t="s">
        <v>189</v>
      </c>
      <c r="BO180" s="590"/>
      <c r="BP180" s="590"/>
      <c r="BQ180" s="590"/>
      <c r="BR180" s="590"/>
      <c r="BS180" s="590"/>
      <c r="BT180" s="590"/>
      <c r="BU180" s="590"/>
      <c r="BV180" s="590"/>
      <c r="BW180" s="593"/>
      <c r="BX180" s="596"/>
      <c r="BY180" s="540"/>
      <c r="BZ180" s="180"/>
      <c r="CA180" s="180"/>
      <c r="CB180" s="180"/>
      <c r="CC180" s="540"/>
      <c r="CD180" s="180"/>
      <c r="CE180" s="180"/>
      <c r="CF180" s="180"/>
      <c r="CG180" s="540"/>
      <c r="CH180" s="180"/>
      <c r="CI180" s="180"/>
      <c r="CJ180" s="210"/>
      <c r="CK180" s="204"/>
    </row>
    <row r="181" spans="1:89" s="205" customFormat="1" ht="15" x14ac:dyDescent="0.25">
      <c r="A181" s="613"/>
      <c r="B181" s="353"/>
      <c r="C181" s="353"/>
      <c r="D181" s="353"/>
      <c r="E181" s="599"/>
      <c r="F181" s="599"/>
      <c r="G181" s="599"/>
      <c r="H181" s="599"/>
      <c r="I181" s="605"/>
      <c r="J181" s="207"/>
      <c r="K181" s="450"/>
      <c r="L181" s="602"/>
      <c r="M181" s="599"/>
      <c r="N181" s="599"/>
      <c r="O181" s="599"/>
      <c r="P181" s="599"/>
      <c r="Q181" s="599"/>
      <c r="R181" s="599"/>
      <c r="S181" s="599"/>
      <c r="T181" s="599"/>
      <c r="U181" s="599"/>
      <c r="V181" s="599"/>
      <c r="W181" s="599"/>
      <c r="X181" s="599"/>
      <c r="Y181" s="599"/>
      <c r="Z181" s="599"/>
      <c r="AA181" s="599"/>
      <c r="AB181" s="599"/>
      <c r="AC181" s="599"/>
      <c r="AD181" s="599"/>
      <c r="AE181" s="599"/>
      <c r="AF181" s="611"/>
      <c r="AG181" s="605"/>
      <c r="AH181" s="605"/>
      <c r="AI181" s="605"/>
      <c r="AJ181" s="605"/>
      <c r="AK181" s="593"/>
      <c r="AL181" s="593"/>
      <c r="AM181" s="608"/>
      <c r="AN181" s="212"/>
      <c r="AO181" s="212"/>
      <c r="AP181" s="212"/>
      <c r="AQ181" s="212"/>
      <c r="AR181" s="212"/>
      <c r="AS181" s="212"/>
      <c r="AT181" s="212"/>
      <c r="AU181" s="207"/>
      <c r="AV181" s="206"/>
      <c r="AW181" s="206"/>
      <c r="AX181" s="206"/>
      <c r="AY181" s="206"/>
      <c r="AZ181" s="206"/>
      <c r="BA181" s="206"/>
      <c r="BB181" s="206"/>
      <c r="BC181" s="209" t="s">
        <v>189</v>
      </c>
      <c r="BD181" s="209" t="s">
        <v>189</v>
      </c>
      <c r="BE181" s="209" t="s">
        <v>189</v>
      </c>
      <c r="BF181" s="209" t="s">
        <v>189</v>
      </c>
      <c r="BG181" s="209" t="s">
        <v>189</v>
      </c>
      <c r="BH181" s="209" t="s">
        <v>189</v>
      </c>
      <c r="BI181" s="209" t="s">
        <v>189</v>
      </c>
      <c r="BJ181" s="209">
        <v>0</v>
      </c>
      <c r="BK181" s="209" t="s">
        <v>190</v>
      </c>
      <c r="BL181" s="209"/>
      <c r="BM181" s="209" t="s">
        <v>189</v>
      </c>
      <c r="BN181" s="209" t="s">
        <v>189</v>
      </c>
      <c r="BO181" s="590"/>
      <c r="BP181" s="590"/>
      <c r="BQ181" s="590"/>
      <c r="BR181" s="590"/>
      <c r="BS181" s="590"/>
      <c r="BT181" s="590"/>
      <c r="BU181" s="590"/>
      <c r="BV181" s="590"/>
      <c r="BW181" s="593"/>
      <c r="BX181" s="596"/>
      <c r="BY181" s="540"/>
      <c r="BZ181" s="180"/>
      <c r="CA181" s="180"/>
      <c r="CB181" s="180"/>
      <c r="CC181" s="540"/>
      <c r="CD181" s="180"/>
      <c r="CE181" s="180"/>
      <c r="CF181" s="180"/>
      <c r="CG181" s="540"/>
      <c r="CH181" s="180"/>
      <c r="CI181" s="180"/>
      <c r="CJ181" s="210"/>
      <c r="CK181" s="204"/>
    </row>
    <row r="182" spans="1:89" s="205" customFormat="1" ht="15" x14ac:dyDescent="0.25">
      <c r="A182" s="613"/>
      <c r="B182" s="353"/>
      <c r="C182" s="353"/>
      <c r="D182" s="353"/>
      <c r="E182" s="599"/>
      <c r="F182" s="599"/>
      <c r="G182" s="599"/>
      <c r="H182" s="599"/>
      <c r="I182" s="605"/>
      <c r="J182" s="207"/>
      <c r="K182" s="450"/>
      <c r="L182" s="602"/>
      <c r="M182" s="599"/>
      <c r="N182" s="599"/>
      <c r="O182" s="599"/>
      <c r="P182" s="599"/>
      <c r="Q182" s="599"/>
      <c r="R182" s="599"/>
      <c r="S182" s="599"/>
      <c r="T182" s="599"/>
      <c r="U182" s="599"/>
      <c r="V182" s="599"/>
      <c r="W182" s="599"/>
      <c r="X182" s="599"/>
      <c r="Y182" s="599"/>
      <c r="Z182" s="599"/>
      <c r="AA182" s="599"/>
      <c r="AB182" s="599"/>
      <c r="AC182" s="599"/>
      <c r="AD182" s="599"/>
      <c r="AE182" s="599"/>
      <c r="AF182" s="611"/>
      <c r="AG182" s="605"/>
      <c r="AH182" s="605"/>
      <c r="AI182" s="605"/>
      <c r="AJ182" s="605"/>
      <c r="AK182" s="593"/>
      <c r="AL182" s="593"/>
      <c r="AM182" s="608"/>
      <c r="AN182" s="212"/>
      <c r="AO182" s="212"/>
      <c r="AP182" s="212"/>
      <c r="AQ182" s="212"/>
      <c r="AR182" s="212"/>
      <c r="AS182" s="212"/>
      <c r="AT182" s="212"/>
      <c r="AU182" s="207"/>
      <c r="AV182" s="206"/>
      <c r="AW182" s="206"/>
      <c r="AX182" s="206"/>
      <c r="AY182" s="206"/>
      <c r="AZ182" s="206"/>
      <c r="BA182" s="206"/>
      <c r="BB182" s="206"/>
      <c r="BC182" s="209" t="s">
        <v>189</v>
      </c>
      <c r="BD182" s="209" t="s">
        <v>189</v>
      </c>
      <c r="BE182" s="209" t="s">
        <v>189</v>
      </c>
      <c r="BF182" s="209" t="s">
        <v>189</v>
      </c>
      <c r="BG182" s="209" t="s">
        <v>189</v>
      </c>
      <c r="BH182" s="209" t="s">
        <v>189</v>
      </c>
      <c r="BI182" s="209" t="s">
        <v>189</v>
      </c>
      <c r="BJ182" s="209">
        <v>0</v>
      </c>
      <c r="BK182" s="209" t="s">
        <v>190</v>
      </c>
      <c r="BL182" s="209"/>
      <c r="BM182" s="209" t="s">
        <v>189</v>
      </c>
      <c r="BN182" s="209" t="s">
        <v>189</v>
      </c>
      <c r="BO182" s="590"/>
      <c r="BP182" s="590"/>
      <c r="BQ182" s="590"/>
      <c r="BR182" s="590"/>
      <c r="BS182" s="590"/>
      <c r="BT182" s="590"/>
      <c r="BU182" s="590"/>
      <c r="BV182" s="590"/>
      <c r="BW182" s="593"/>
      <c r="BX182" s="596"/>
      <c r="BY182" s="540"/>
      <c r="BZ182" s="180"/>
      <c r="CA182" s="180"/>
      <c r="CB182" s="180"/>
      <c r="CC182" s="540"/>
      <c r="CD182" s="180"/>
      <c r="CE182" s="180"/>
      <c r="CF182" s="180"/>
      <c r="CG182" s="540"/>
      <c r="CH182" s="180"/>
      <c r="CI182" s="180"/>
      <c r="CJ182" s="210"/>
      <c r="CK182" s="204"/>
    </row>
    <row r="183" spans="1:89" s="205" customFormat="1" ht="15.75" thickBot="1" x14ac:dyDescent="0.3">
      <c r="A183" s="613"/>
      <c r="B183" s="354"/>
      <c r="C183" s="354"/>
      <c r="D183" s="354"/>
      <c r="E183" s="600"/>
      <c r="F183" s="600"/>
      <c r="G183" s="600"/>
      <c r="H183" s="600"/>
      <c r="I183" s="606"/>
      <c r="J183" s="214"/>
      <c r="K183" s="451"/>
      <c r="L183" s="603"/>
      <c r="M183" s="600"/>
      <c r="N183" s="600"/>
      <c r="O183" s="600"/>
      <c r="P183" s="600"/>
      <c r="Q183" s="600"/>
      <c r="R183" s="600"/>
      <c r="S183" s="600"/>
      <c r="T183" s="600"/>
      <c r="U183" s="600"/>
      <c r="V183" s="600"/>
      <c r="W183" s="600"/>
      <c r="X183" s="600"/>
      <c r="Y183" s="600"/>
      <c r="Z183" s="600"/>
      <c r="AA183" s="600"/>
      <c r="AB183" s="600"/>
      <c r="AC183" s="600"/>
      <c r="AD183" s="600"/>
      <c r="AE183" s="600"/>
      <c r="AF183" s="612"/>
      <c r="AG183" s="606"/>
      <c r="AH183" s="606"/>
      <c r="AI183" s="606"/>
      <c r="AJ183" s="606"/>
      <c r="AK183" s="594"/>
      <c r="AL183" s="594"/>
      <c r="AM183" s="609"/>
      <c r="AN183" s="216"/>
      <c r="AO183" s="216"/>
      <c r="AP183" s="216"/>
      <c r="AQ183" s="216"/>
      <c r="AR183" s="216"/>
      <c r="AS183" s="216"/>
      <c r="AT183" s="216"/>
      <c r="AU183" s="214"/>
      <c r="AV183" s="213"/>
      <c r="AW183" s="213"/>
      <c r="AX183" s="213"/>
      <c r="AY183" s="213"/>
      <c r="AZ183" s="213"/>
      <c r="BA183" s="213"/>
      <c r="BB183" s="213"/>
      <c r="BC183" s="217" t="s">
        <v>189</v>
      </c>
      <c r="BD183" s="217" t="s">
        <v>189</v>
      </c>
      <c r="BE183" s="217" t="s">
        <v>189</v>
      </c>
      <c r="BF183" s="217" t="s">
        <v>189</v>
      </c>
      <c r="BG183" s="217" t="s">
        <v>189</v>
      </c>
      <c r="BH183" s="217" t="s">
        <v>189</v>
      </c>
      <c r="BI183" s="217" t="s">
        <v>189</v>
      </c>
      <c r="BJ183" s="217">
        <v>0</v>
      </c>
      <c r="BK183" s="217" t="s">
        <v>190</v>
      </c>
      <c r="BL183" s="217"/>
      <c r="BM183" s="217" t="s">
        <v>189</v>
      </c>
      <c r="BN183" s="217" t="s">
        <v>189</v>
      </c>
      <c r="BO183" s="591"/>
      <c r="BP183" s="591"/>
      <c r="BQ183" s="591"/>
      <c r="BR183" s="591"/>
      <c r="BS183" s="591"/>
      <c r="BT183" s="591"/>
      <c r="BU183" s="591"/>
      <c r="BV183" s="591"/>
      <c r="BW183" s="594"/>
      <c r="BX183" s="597"/>
      <c r="BY183" s="541"/>
      <c r="BZ183" s="181"/>
      <c r="CA183" s="181"/>
      <c r="CB183" s="181"/>
      <c r="CC183" s="541"/>
      <c r="CD183" s="181"/>
      <c r="CE183" s="181"/>
      <c r="CF183" s="181"/>
      <c r="CG183" s="541"/>
      <c r="CH183" s="181"/>
      <c r="CI183" s="181"/>
      <c r="CJ183" s="218"/>
      <c r="CK183" s="204"/>
    </row>
    <row r="184" spans="1:89" s="205" customFormat="1" ht="15.75" thickBot="1" x14ac:dyDescent="0.3">
      <c r="A184" s="219"/>
      <c r="B184" s="89"/>
      <c r="C184" s="89"/>
      <c r="D184" s="89"/>
      <c r="E184" s="89"/>
      <c r="F184" s="89"/>
      <c r="G184" s="89"/>
      <c r="H184" s="89"/>
      <c r="I184" s="89"/>
      <c r="J184" s="89"/>
      <c r="K184" s="89"/>
      <c r="L184" s="89"/>
      <c r="M184" s="220"/>
      <c r="N184" s="220"/>
      <c r="O184" s="220"/>
      <c r="P184" s="220"/>
      <c r="Q184" s="220"/>
      <c r="R184" s="220"/>
      <c r="S184" s="220"/>
      <c r="T184" s="220"/>
      <c r="U184" s="220"/>
      <c r="V184" s="220"/>
      <c r="W184" s="220"/>
      <c r="X184" s="220"/>
      <c r="Y184" s="220"/>
      <c r="Z184" s="220"/>
      <c r="AA184" s="220"/>
      <c r="AB184" s="220"/>
      <c r="AC184" s="220"/>
      <c r="AD184" s="220"/>
      <c r="AE184" s="220"/>
      <c r="AF184" s="220"/>
      <c r="AG184" s="220"/>
      <c r="AH184" s="220"/>
      <c r="AI184" s="220"/>
      <c r="AJ184" s="220"/>
      <c r="AK184" s="220"/>
      <c r="AL184" s="220"/>
      <c r="AM184" s="221"/>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c r="BJ184" s="89"/>
      <c r="BK184" s="89"/>
      <c r="BL184" s="89"/>
      <c r="BM184" s="89"/>
      <c r="BN184" s="89"/>
      <c r="BO184" s="89"/>
      <c r="BP184" s="89"/>
      <c r="BQ184" s="89"/>
      <c r="BR184" s="89"/>
      <c r="BS184" s="89"/>
      <c r="BT184" s="89"/>
      <c r="BU184" s="89"/>
      <c r="BV184" s="89"/>
      <c r="BW184" s="89"/>
      <c r="BX184" s="89"/>
      <c r="BY184" s="89"/>
      <c r="BZ184" s="89"/>
      <c r="CA184" s="89"/>
      <c r="CB184" s="89"/>
      <c r="CC184" s="89"/>
      <c r="CD184" s="89"/>
      <c r="CE184" s="89"/>
      <c r="CF184" s="89"/>
      <c r="CG184" s="89"/>
      <c r="CH184" s="89"/>
      <c r="CI184" s="89"/>
      <c r="CJ184" s="89"/>
      <c r="CK184" s="204"/>
    </row>
    <row r="185" spans="1:89"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9"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9"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9"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9"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9"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9"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9"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BI5:BT5" name="Rango1_2"/>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4181" priority="6" operator="equal">
      <formula>0</formula>
    </cfRule>
  </conditionalFormatting>
  <conditionalFormatting sqref="K20:K29">
    <cfRule type="cellIs" dxfId="4180" priority="5" operator="equal">
      <formula>0</formula>
    </cfRule>
  </conditionalFormatting>
  <conditionalFormatting sqref="K31:K40">
    <cfRule type="cellIs" dxfId="4179" priority="2" operator="equal">
      <formula>0</formula>
    </cfRule>
  </conditionalFormatting>
  <conditionalFormatting sqref="K42:K51">
    <cfRule type="cellIs" dxfId="4178" priority="1" operator="equal">
      <formula>0</formula>
    </cfRule>
  </conditionalFormatting>
  <conditionalFormatting sqref="K53:K62">
    <cfRule type="cellIs" dxfId="4177" priority="335" operator="equal">
      <formula>0</formula>
    </cfRule>
  </conditionalFormatting>
  <conditionalFormatting sqref="K64:K73">
    <cfRule type="cellIs" dxfId="4176" priority="324" operator="equal">
      <formula>0</formula>
    </cfRule>
  </conditionalFormatting>
  <conditionalFormatting sqref="K75:K84">
    <cfRule type="cellIs" dxfId="4175" priority="313" operator="equal">
      <formula>0</formula>
    </cfRule>
  </conditionalFormatting>
  <conditionalFormatting sqref="K86:K95">
    <cfRule type="cellIs" dxfId="4174" priority="302" operator="equal">
      <formula>0</formula>
    </cfRule>
  </conditionalFormatting>
  <conditionalFormatting sqref="K97:K106">
    <cfRule type="cellIs" dxfId="4173" priority="291" operator="equal">
      <formula>0</formula>
    </cfRule>
  </conditionalFormatting>
  <conditionalFormatting sqref="K108:K117">
    <cfRule type="cellIs" dxfId="4172" priority="280" operator="equal">
      <formula>0</formula>
    </cfRule>
  </conditionalFormatting>
  <conditionalFormatting sqref="K119:K128">
    <cfRule type="cellIs" dxfId="4171" priority="192" operator="equal">
      <formula>0</formula>
    </cfRule>
  </conditionalFormatting>
  <conditionalFormatting sqref="K130:K139">
    <cfRule type="cellIs" dxfId="4170" priority="178" operator="equal">
      <formula>0</formula>
    </cfRule>
  </conditionalFormatting>
  <conditionalFormatting sqref="K141:K150">
    <cfRule type="cellIs" dxfId="4169" priority="167" operator="equal">
      <formula>0</formula>
    </cfRule>
  </conditionalFormatting>
  <conditionalFormatting sqref="K152:K161">
    <cfRule type="cellIs" dxfId="4168" priority="156" operator="equal">
      <formula>0</formula>
    </cfRule>
  </conditionalFormatting>
  <conditionalFormatting sqref="K163:K172">
    <cfRule type="cellIs" dxfId="4167" priority="145" operator="equal">
      <formula>0</formula>
    </cfRule>
  </conditionalFormatting>
  <conditionalFormatting sqref="K174:K183">
    <cfRule type="cellIs" dxfId="4166" priority="134" operator="equal">
      <formula>0</formula>
    </cfRule>
  </conditionalFormatting>
  <conditionalFormatting sqref="K185:K194">
    <cfRule type="cellIs" dxfId="4165" priority="123" operator="equal">
      <formula>0</formula>
    </cfRule>
  </conditionalFormatting>
  <conditionalFormatting sqref="K196:K205">
    <cfRule type="cellIs" dxfId="4164" priority="112" operator="equal">
      <formula>0</formula>
    </cfRule>
  </conditionalFormatting>
  <conditionalFormatting sqref="K207:K216">
    <cfRule type="cellIs" dxfId="4163" priority="101" operator="equal">
      <formula>0</formula>
    </cfRule>
  </conditionalFormatting>
  <conditionalFormatting sqref="K218:K227">
    <cfRule type="cellIs" dxfId="4162" priority="90" operator="equal">
      <formula>0</formula>
    </cfRule>
  </conditionalFormatting>
  <conditionalFormatting sqref="AF9:AF17">
    <cfRule type="cellIs" dxfId="4161" priority="197" operator="equal">
      <formula>0</formula>
    </cfRule>
  </conditionalFormatting>
  <conditionalFormatting sqref="AF20:AF28">
    <cfRule type="cellIs" dxfId="4160" priority="363" operator="equal">
      <formula>0</formula>
    </cfRule>
  </conditionalFormatting>
  <conditionalFormatting sqref="AF31:AF39">
    <cfRule type="cellIs" dxfId="4159" priority="353" operator="equal">
      <formula>0</formula>
    </cfRule>
  </conditionalFormatting>
  <conditionalFormatting sqref="AF42:AF50">
    <cfRule type="cellIs" dxfId="4158" priority="343" operator="equal">
      <formula>0</formula>
    </cfRule>
  </conditionalFormatting>
  <conditionalFormatting sqref="AF53:AF61">
    <cfRule type="cellIs" dxfId="4157" priority="332" operator="equal">
      <formula>0</formula>
    </cfRule>
  </conditionalFormatting>
  <conditionalFormatting sqref="AF64:AF72">
    <cfRule type="cellIs" dxfId="4156" priority="321" operator="equal">
      <formula>0</formula>
    </cfRule>
  </conditionalFormatting>
  <conditionalFormatting sqref="AF75:AF83">
    <cfRule type="cellIs" dxfId="4155" priority="310" operator="equal">
      <formula>0</formula>
    </cfRule>
  </conditionalFormatting>
  <conditionalFormatting sqref="AF86:AF94">
    <cfRule type="cellIs" dxfId="4154" priority="299" operator="equal">
      <formula>0</formula>
    </cfRule>
  </conditionalFormatting>
  <conditionalFormatting sqref="AF97:AF105">
    <cfRule type="cellIs" dxfId="4153" priority="288" operator="equal">
      <formula>0</formula>
    </cfRule>
  </conditionalFormatting>
  <conditionalFormatting sqref="AF108:AF116">
    <cfRule type="cellIs" dxfId="4152" priority="277" operator="equal">
      <formula>0</formula>
    </cfRule>
  </conditionalFormatting>
  <conditionalFormatting sqref="AF119:AF127">
    <cfRule type="cellIs" dxfId="4151" priority="7" operator="equal">
      <formula>0</formula>
    </cfRule>
  </conditionalFormatting>
  <conditionalFormatting sqref="AF130:AF138">
    <cfRule type="cellIs" dxfId="4150" priority="175" operator="equal">
      <formula>0</formula>
    </cfRule>
  </conditionalFormatting>
  <conditionalFormatting sqref="AF141:AF149">
    <cfRule type="cellIs" dxfId="4149" priority="164" operator="equal">
      <formula>0</formula>
    </cfRule>
  </conditionalFormatting>
  <conditionalFormatting sqref="AF152:AF160">
    <cfRule type="cellIs" dxfId="4148" priority="153" operator="equal">
      <formula>0</formula>
    </cfRule>
  </conditionalFormatting>
  <conditionalFormatting sqref="AF163:AF171">
    <cfRule type="cellIs" dxfId="4147" priority="142" operator="equal">
      <formula>0</formula>
    </cfRule>
  </conditionalFormatting>
  <conditionalFormatting sqref="AF174:AF182">
    <cfRule type="cellIs" dxfId="4146" priority="131" operator="equal">
      <formula>0</formula>
    </cfRule>
  </conditionalFormatting>
  <conditionalFormatting sqref="AF185:AF193">
    <cfRule type="cellIs" dxfId="4145" priority="120" operator="equal">
      <formula>0</formula>
    </cfRule>
  </conditionalFormatting>
  <conditionalFormatting sqref="AF196:AF204">
    <cfRule type="cellIs" dxfId="4144" priority="109" operator="equal">
      <formula>0</formula>
    </cfRule>
  </conditionalFormatting>
  <conditionalFormatting sqref="AF207:AF215">
    <cfRule type="cellIs" dxfId="4143" priority="98" operator="equal">
      <formula>0</formula>
    </cfRule>
  </conditionalFormatting>
  <conditionalFormatting sqref="AF218:AF226">
    <cfRule type="cellIs" dxfId="4142" priority="87" operator="equal">
      <formula>0</formula>
    </cfRule>
  </conditionalFormatting>
  <conditionalFormatting sqref="AK9:AK17">
    <cfRule type="cellIs" dxfId="4141" priority="376" stopIfTrue="1" operator="equal">
      <formula>"EXTREMO"</formula>
    </cfRule>
    <cfRule type="cellIs" dxfId="4140" priority="375" stopIfTrue="1" operator="equal">
      <formula>"ALTO"</formula>
    </cfRule>
  </conditionalFormatting>
  <conditionalFormatting sqref="AK20:AK28">
    <cfRule type="cellIs" dxfId="4139" priority="273" stopIfTrue="1" operator="equal">
      <formula>"EXTREMO"</formula>
    </cfRule>
    <cfRule type="cellIs" dxfId="4138" priority="272" stopIfTrue="1" operator="equal">
      <formula>"ALTO"</formula>
    </cfRule>
  </conditionalFormatting>
  <conditionalFormatting sqref="AK31:AK39">
    <cfRule type="cellIs" dxfId="4137" priority="269" stopIfTrue="1" operator="equal">
      <formula>"EXTREMO"</formula>
    </cfRule>
    <cfRule type="cellIs" dxfId="4136" priority="268" stopIfTrue="1" operator="equal">
      <formula>"ALTO"</formula>
    </cfRule>
  </conditionalFormatting>
  <conditionalFormatting sqref="AK42:AK50">
    <cfRule type="cellIs" dxfId="4135" priority="265" stopIfTrue="1" operator="equal">
      <formula>"EXTREMO"</formula>
    </cfRule>
    <cfRule type="cellIs" dxfId="4134" priority="264" stopIfTrue="1" operator="equal">
      <formula>"ALTO"</formula>
    </cfRule>
  </conditionalFormatting>
  <conditionalFormatting sqref="AK53:AK61">
    <cfRule type="cellIs" dxfId="4133" priority="260" stopIfTrue="1" operator="equal">
      <formula>"ALTO"</formula>
    </cfRule>
    <cfRule type="cellIs" dxfId="4132" priority="261" stopIfTrue="1" operator="equal">
      <formula>"EXTREMO"</formula>
    </cfRule>
  </conditionalFormatting>
  <conditionalFormatting sqref="AK64:AK72">
    <cfRule type="cellIs" dxfId="4131" priority="256" stopIfTrue="1" operator="equal">
      <formula>"ALTO"</formula>
    </cfRule>
    <cfRule type="cellIs" dxfId="4130" priority="257" stopIfTrue="1" operator="equal">
      <formula>"EXTREMO"</formula>
    </cfRule>
  </conditionalFormatting>
  <conditionalFormatting sqref="AK75:AK83">
    <cfRule type="cellIs" dxfId="4129" priority="253" stopIfTrue="1" operator="equal">
      <formula>"EXTREMO"</formula>
    </cfRule>
    <cfRule type="cellIs" dxfId="4128" priority="252" stopIfTrue="1" operator="equal">
      <formula>"ALTO"</formula>
    </cfRule>
  </conditionalFormatting>
  <conditionalFormatting sqref="AK86:AK94">
    <cfRule type="cellIs" dxfId="4127" priority="248" stopIfTrue="1" operator="equal">
      <formula>"ALTO"</formula>
    </cfRule>
    <cfRule type="cellIs" dxfId="4126" priority="249" stopIfTrue="1" operator="equal">
      <formula>"EXTREMO"</formula>
    </cfRule>
  </conditionalFormatting>
  <conditionalFormatting sqref="AK97:AK105">
    <cfRule type="cellIs" dxfId="4125" priority="245" stopIfTrue="1" operator="equal">
      <formula>"EXTREMO"</formula>
    </cfRule>
    <cfRule type="cellIs" dxfId="4124" priority="244" stopIfTrue="1" operator="equal">
      <formula>"ALTO"</formula>
    </cfRule>
  </conditionalFormatting>
  <conditionalFormatting sqref="AK108:AK116">
    <cfRule type="cellIs" dxfId="4123" priority="240" stopIfTrue="1" operator="equal">
      <formula>"ALTO"</formula>
    </cfRule>
    <cfRule type="cellIs" dxfId="4122" priority="241" stopIfTrue="1" operator="equal">
      <formula>"EXTREMO"</formula>
    </cfRule>
  </conditionalFormatting>
  <conditionalFormatting sqref="AK119:AK127">
    <cfRule type="cellIs" dxfId="4121" priority="189" stopIfTrue="1" operator="equal">
      <formula>"EXTREMO"</formula>
    </cfRule>
    <cfRule type="cellIs" dxfId="4120" priority="188" stopIfTrue="1" operator="equal">
      <formula>"ALTO"</formula>
    </cfRule>
  </conditionalFormatting>
  <conditionalFormatting sqref="AK130:AK138">
    <cfRule type="cellIs" dxfId="4119" priority="83" stopIfTrue="1" operator="equal">
      <formula>"EXTREMO"</formula>
    </cfRule>
    <cfRule type="cellIs" dxfId="4118" priority="82" stopIfTrue="1" operator="equal">
      <formula>"ALTO"</formula>
    </cfRule>
  </conditionalFormatting>
  <conditionalFormatting sqref="AK141:AK149">
    <cfRule type="cellIs" dxfId="4117" priority="78" stopIfTrue="1" operator="equal">
      <formula>"ALTO"</formula>
    </cfRule>
    <cfRule type="cellIs" dxfId="4116" priority="79" stopIfTrue="1" operator="equal">
      <formula>"EXTREMO"</formula>
    </cfRule>
  </conditionalFormatting>
  <conditionalFormatting sqref="AK152:AK160">
    <cfRule type="cellIs" dxfId="4115" priority="75" stopIfTrue="1" operator="equal">
      <formula>"EXTREMO"</formula>
    </cfRule>
    <cfRule type="cellIs" dxfId="4114" priority="74" stopIfTrue="1" operator="equal">
      <formula>"ALTO"</formula>
    </cfRule>
  </conditionalFormatting>
  <conditionalFormatting sqref="AK163:AK171">
    <cfRule type="cellIs" dxfId="4113" priority="70" stopIfTrue="1" operator="equal">
      <formula>"ALTO"</formula>
    </cfRule>
    <cfRule type="cellIs" dxfId="4112" priority="71" stopIfTrue="1" operator="equal">
      <formula>"EXTREMO"</formula>
    </cfRule>
  </conditionalFormatting>
  <conditionalFormatting sqref="AK174:AK182">
    <cfRule type="cellIs" dxfId="4111" priority="67" stopIfTrue="1" operator="equal">
      <formula>"EXTREMO"</formula>
    </cfRule>
    <cfRule type="cellIs" dxfId="4110" priority="66" stopIfTrue="1" operator="equal">
      <formula>"ALTO"</formula>
    </cfRule>
  </conditionalFormatting>
  <conditionalFormatting sqref="AK185:AK193">
    <cfRule type="cellIs" dxfId="4109" priority="63" stopIfTrue="1" operator="equal">
      <formula>"EXTREMO"</formula>
    </cfRule>
    <cfRule type="cellIs" dxfId="4108" priority="62" stopIfTrue="1" operator="equal">
      <formula>"ALTO"</formula>
    </cfRule>
  </conditionalFormatting>
  <conditionalFormatting sqref="AK196:AK204">
    <cfRule type="cellIs" dxfId="4107" priority="58" stopIfTrue="1" operator="equal">
      <formula>"ALTO"</formula>
    </cfRule>
    <cfRule type="cellIs" dxfId="4106" priority="59" stopIfTrue="1" operator="equal">
      <formula>"EXTREMO"</formula>
    </cfRule>
  </conditionalFormatting>
  <conditionalFormatting sqref="AK207:AK215">
    <cfRule type="cellIs" dxfId="4105" priority="55" stopIfTrue="1" operator="equal">
      <formula>"EXTREMO"</formula>
    </cfRule>
    <cfRule type="cellIs" dxfId="4104" priority="54" stopIfTrue="1" operator="equal">
      <formula>"ALTO"</formula>
    </cfRule>
  </conditionalFormatting>
  <conditionalFormatting sqref="AK218:AK226">
    <cfRule type="cellIs" dxfId="4103" priority="50" stopIfTrue="1" operator="equal">
      <formula>"ALTO"</formula>
    </cfRule>
    <cfRule type="cellIs" dxfId="4102" priority="51" stopIfTrue="1" operator="equal">
      <formula>"EXTREMO"</formula>
    </cfRule>
  </conditionalFormatting>
  <conditionalFormatting sqref="AK9:AL17">
    <cfRule type="cellIs" dxfId="4101" priority="373" stopIfTrue="1" operator="equal">
      <formula>"BAJO"</formula>
    </cfRule>
    <cfRule type="cellIs" dxfId="4100" priority="374" stopIfTrue="1" operator="equal">
      <formula>"MODERADO"</formula>
    </cfRule>
  </conditionalFormatting>
  <conditionalFormatting sqref="AK20:AL28">
    <cfRule type="cellIs" dxfId="4099" priority="271" stopIfTrue="1" operator="equal">
      <formula>"MODERADO"</formula>
    </cfRule>
    <cfRule type="cellIs" dxfId="4098" priority="270" stopIfTrue="1" operator="equal">
      <formula>"BAJO"</formula>
    </cfRule>
  </conditionalFormatting>
  <conditionalFormatting sqref="AK31:AL39">
    <cfRule type="cellIs" dxfId="4097" priority="267" stopIfTrue="1" operator="equal">
      <formula>"MODERADO"</formula>
    </cfRule>
    <cfRule type="cellIs" dxfId="4096" priority="266" stopIfTrue="1" operator="equal">
      <formula>"BAJO"</formula>
    </cfRule>
  </conditionalFormatting>
  <conditionalFormatting sqref="AK42:AL50">
    <cfRule type="cellIs" dxfId="4095" priority="262" stopIfTrue="1" operator="equal">
      <formula>"BAJO"</formula>
    </cfRule>
    <cfRule type="cellIs" dxfId="4094" priority="263" stopIfTrue="1" operator="equal">
      <formula>"MODERADO"</formula>
    </cfRule>
  </conditionalFormatting>
  <conditionalFormatting sqref="AK53:AL61">
    <cfRule type="cellIs" dxfId="4093" priority="258" stopIfTrue="1" operator="equal">
      <formula>"BAJO"</formula>
    </cfRule>
    <cfRule type="cellIs" dxfId="4092" priority="259" stopIfTrue="1" operator="equal">
      <formula>"MODERADO"</formula>
    </cfRule>
  </conditionalFormatting>
  <conditionalFormatting sqref="AK64:AL72">
    <cfRule type="cellIs" dxfId="4091" priority="255" stopIfTrue="1" operator="equal">
      <formula>"MODERADO"</formula>
    </cfRule>
    <cfRule type="cellIs" dxfId="4090" priority="254" stopIfTrue="1" operator="equal">
      <formula>"BAJO"</formula>
    </cfRule>
  </conditionalFormatting>
  <conditionalFormatting sqref="AK75:AL83">
    <cfRule type="cellIs" dxfId="4089" priority="250" stopIfTrue="1" operator="equal">
      <formula>"BAJO"</formula>
    </cfRule>
    <cfRule type="cellIs" dxfId="4088" priority="251" stopIfTrue="1" operator="equal">
      <formula>"MODERADO"</formula>
    </cfRule>
  </conditionalFormatting>
  <conditionalFormatting sqref="AK86:AL94">
    <cfRule type="cellIs" dxfId="4087" priority="247" stopIfTrue="1" operator="equal">
      <formula>"MODERADO"</formula>
    </cfRule>
    <cfRule type="cellIs" dxfId="4086" priority="246" stopIfTrue="1" operator="equal">
      <formula>"BAJO"</formula>
    </cfRule>
  </conditionalFormatting>
  <conditionalFormatting sqref="AK97:AL105">
    <cfRule type="cellIs" dxfId="4085" priority="242" stopIfTrue="1" operator="equal">
      <formula>"BAJO"</formula>
    </cfRule>
    <cfRule type="cellIs" dxfId="4084" priority="243" stopIfTrue="1" operator="equal">
      <formula>"MODERADO"</formula>
    </cfRule>
  </conditionalFormatting>
  <conditionalFormatting sqref="AK108:AL116">
    <cfRule type="cellIs" dxfId="4083" priority="239" stopIfTrue="1" operator="equal">
      <formula>"MODERADO"</formula>
    </cfRule>
    <cfRule type="cellIs" dxfId="4082" priority="238" stopIfTrue="1" operator="equal">
      <formula>"BAJO"</formula>
    </cfRule>
  </conditionalFormatting>
  <conditionalFormatting sqref="AK119:AL127">
    <cfRule type="cellIs" dxfId="4081" priority="186" stopIfTrue="1" operator="equal">
      <formula>"BAJO"</formula>
    </cfRule>
    <cfRule type="cellIs" dxfId="4080" priority="187" stopIfTrue="1" operator="equal">
      <formula>"MODERADO"</formula>
    </cfRule>
  </conditionalFormatting>
  <conditionalFormatting sqref="AK130:AL138">
    <cfRule type="cellIs" dxfId="4079" priority="80" stopIfTrue="1" operator="equal">
      <formula>"BAJO"</formula>
    </cfRule>
    <cfRule type="cellIs" dxfId="4078" priority="81" stopIfTrue="1" operator="equal">
      <formula>"MODERADO"</formula>
    </cfRule>
  </conditionalFormatting>
  <conditionalFormatting sqref="AK141:AL149">
    <cfRule type="cellIs" dxfId="4077" priority="76" stopIfTrue="1" operator="equal">
      <formula>"BAJO"</formula>
    </cfRule>
    <cfRule type="cellIs" dxfId="4076" priority="77" stopIfTrue="1" operator="equal">
      <formula>"MODERADO"</formula>
    </cfRule>
  </conditionalFormatting>
  <conditionalFormatting sqref="AK152:AL160">
    <cfRule type="cellIs" dxfId="4075" priority="73" stopIfTrue="1" operator="equal">
      <formula>"MODERADO"</formula>
    </cfRule>
    <cfRule type="cellIs" dxfId="4074" priority="72" stopIfTrue="1" operator="equal">
      <formula>"BAJO"</formula>
    </cfRule>
  </conditionalFormatting>
  <conditionalFormatting sqref="AK163:AL171">
    <cfRule type="cellIs" dxfId="4073" priority="69" stopIfTrue="1" operator="equal">
      <formula>"MODERADO"</formula>
    </cfRule>
    <cfRule type="cellIs" dxfId="4072" priority="68" stopIfTrue="1" operator="equal">
      <formula>"BAJO"</formula>
    </cfRule>
  </conditionalFormatting>
  <conditionalFormatting sqref="AK174:AL182">
    <cfRule type="cellIs" dxfId="4071" priority="64" stopIfTrue="1" operator="equal">
      <formula>"BAJO"</formula>
    </cfRule>
    <cfRule type="cellIs" dxfId="4070" priority="65" stopIfTrue="1" operator="equal">
      <formula>"MODERADO"</formula>
    </cfRule>
  </conditionalFormatting>
  <conditionalFormatting sqref="AK185:AL193">
    <cfRule type="cellIs" dxfId="4069" priority="61" stopIfTrue="1" operator="equal">
      <formula>"MODERADO"</formula>
    </cfRule>
    <cfRule type="cellIs" dxfId="4068" priority="60" stopIfTrue="1" operator="equal">
      <formula>"BAJO"</formula>
    </cfRule>
  </conditionalFormatting>
  <conditionalFormatting sqref="AK196:AL204">
    <cfRule type="cellIs" dxfId="4067" priority="57" stopIfTrue="1" operator="equal">
      <formula>"MODERADO"</formula>
    </cfRule>
    <cfRule type="cellIs" dxfId="4066" priority="56" stopIfTrue="1" operator="equal">
      <formula>"BAJO"</formula>
    </cfRule>
  </conditionalFormatting>
  <conditionalFormatting sqref="AK207:AL215">
    <cfRule type="cellIs" dxfId="4065" priority="53" stopIfTrue="1" operator="equal">
      <formula>"MODERADO"</formula>
    </cfRule>
    <cfRule type="cellIs" dxfId="4064" priority="52" stopIfTrue="1" operator="equal">
      <formula>"BAJO"</formula>
    </cfRule>
  </conditionalFormatting>
  <conditionalFormatting sqref="AK218:AL226">
    <cfRule type="cellIs" dxfId="4063" priority="49" stopIfTrue="1" operator="equal">
      <formula>"MODERADO"</formula>
    </cfRule>
    <cfRule type="cellIs" dxfId="4062" priority="48" stopIfTrue="1" operator="equal">
      <formula>"BAJO"</formula>
    </cfRule>
  </conditionalFormatting>
  <conditionalFormatting sqref="AL9:AL17">
    <cfRule type="cellIs" dxfId="4061" priority="378" stopIfTrue="1" operator="equal">
      <formula>"EXTREMO"</formula>
    </cfRule>
    <cfRule type="cellIs" dxfId="4060" priority="377" stopIfTrue="1" operator="equal">
      <formula>"ALTO"</formula>
    </cfRule>
  </conditionalFormatting>
  <conditionalFormatting sqref="AL20:AL28">
    <cfRule type="cellIs" dxfId="4059" priority="365" stopIfTrue="1" operator="equal">
      <formula>"EXTREMO"</formula>
    </cfRule>
    <cfRule type="cellIs" dxfId="4058" priority="364" stopIfTrue="1" operator="equal">
      <formula>"ALTO"</formula>
    </cfRule>
  </conditionalFormatting>
  <conditionalFormatting sqref="AL31:AL39">
    <cfRule type="cellIs" dxfId="4057" priority="354" stopIfTrue="1" operator="equal">
      <formula>"ALTO"</formula>
    </cfRule>
    <cfRule type="cellIs" dxfId="4056" priority="355" stopIfTrue="1" operator="equal">
      <formula>"EXTREMO"</formula>
    </cfRule>
  </conditionalFormatting>
  <conditionalFormatting sqref="AL42:AL50">
    <cfRule type="cellIs" dxfId="4055" priority="344" stopIfTrue="1" operator="equal">
      <formula>"ALTO"</formula>
    </cfRule>
    <cfRule type="cellIs" dxfId="4054" priority="345" stopIfTrue="1" operator="equal">
      <formula>"EXTREMO"</formula>
    </cfRule>
  </conditionalFormatting>
  <conditionalFormatting sqref="AL53:AL61">
    <cfRule type="cellIs" dxfId="4053" priority="334" stopIfTrue="1" operator="equal">
      <formula>"EXTREMO"</formula>
    </cfRule>
    <cfRule type="cellIs" dxfId="4052" priority="333" stopIfTrue="1" operator="equal">
      <formula>"ALTO"</formula>
    </cfRule>
  </conditionalFormatting>
  <conditionalFormatting sqref="AL64:AL72">
    <cfRule type="cellIs" dxfId="4051" priority="323" stopIfTrue="1" operator="equal">
      <formula>"EXTREMO"</formula>
    </cfRule>
    <cfRule type="cellIs" dxfId="4050" priority="322" stopIfTrue="1" operator="equal">
      <formula>"ALTO"</formula>
    </cfRule>
  </conditionalFormatting>
  <conditionalFormatting sqref="AL75:AL83">
    <cfRule type="cellIs" dxfId="4049" priority="312" stopIfTrue="1" operator="equal">
      <formula>"EXTREMO"</formula>
    </cfRule>
    <cfRule type="cellIs" dxfId="4048" priority="311" stopIfTrue="1" operator="equal">
      <formula>"ALTO"</formula>
    </cfRule>
  </conditionalFormatting>
  <conditionalFormatting sqref="AL86:AL94">
    <cfRule type="cellIs" dxfId="4047" priority="301" stopIfTrue="1" operator="equal">
      <formula>"EXTREMO"</formula>
    </cfRule>
    <cfRule type="cellIs" dxfId="4046" priority="300" stopIfTrue="1" operator="equal">
      <formula>"ALTO"</formula>
    </cfRule>
  </conditionalFormatting>
  <conditionalFormatting sqref="AL97:AL105">
    <cfRule type="cellIs" dxfId="4045" priority="290" stopIfTrue="1" operator="equal">
      <formula>"EXTREMO"</formula>
    </cfRule>
    <cfRule type="cellIs" dxfId="4044" priority="289" stopIfTrue="1" operator="equal">
      <formula>"ALTO"</formula>
    </cfRule>
  </conditionalFormatting>
  <conditionalFormatting sqref="AL108:AL116">
    <cfRule type="cellIs" dxfId="4043" priority="279" stopIfTrue="1" operator="equal">
      <formula>"EXTREMO"</formula>
    </cfRule>
    <cfRule type="cellIs" dxfId="4042" priority="278" stopIfTrue="1" operator="equal">
      <formula>"ALTO"</formula>
    </cfRule>
  </conditionalFormatting>
  <conditionalFormatting sqref="AL119:AL127">
    <cfRule type="cellIs" dxfId="4041" priority="191" stopIfTrue="1" operator="equal">
      <formula>"EXTREMO"</formula>
    </cfRule>
    <cfRule type="cellIs" dxfId="4040" priority="190" stopIfTrue="1" operator="equal">
      <formula>"ALTO"</formula>
    </cfRule>
  </conditionalFormatting>
  <conditionalFormatting sqref="AL130:AL138">
    <cfRule type="cellIs" dxfId="4039" priority="177" stopIfTrue="1" operator="equal">
      <formula>"EXTREMO"</formula>
    </cfRule>
    <cfRule type="cellIs" dxfId="4038" priority="176" stopIfTrue="1" operator="equal">
      <formula>"ALTO"</formula>
    </cfRule>
  </conditionalFormatting>
  <conditionalFormatting sqref="AL141:AL149">
    <cfRule type="cellIs" dxfId="4037" priority="166" stopIfTrue="1" operator="equal">
      <formula>"EXTREMO"</formula>
    </cfRule>
    <cfRule type="cellIs" dxfId="4036" priority="165" stopIfTrue="1" operator="equal">
      <formula>"ALTO"</formula>
    </cfRule>
  </conditionalFormatting>
  <conditionalFormatting sqref="AL152:AL160">
    <cfRule type="cellIs" dxfId="4035" priority="154" stopIfTrue="1" operator="equal">
      <formula>"ALTO"</formula>
    </cfRule>
    <cfRule type="cellIs" dxfId="4034" priority="155" stopIfTrue="1" operator="equal">
      <formula>"EXTREMO"</formula>
    </cfRule>
  </conditionalFormatting>
  <conditionalFormatting sqref="AL163:AL171">
    <cfRule type="cellIs" dxfId="4033" priority="143" stopIfTrue="1" operator="equal">
      <formula>"ALTO"</formula>
    </cfRule>
    <cfRule type="cellIs" dxfId="4032" priority="144" stopIfTrue="1" operator="equal">
      <formula>"EXTREMO"</formula>
    </cfRule>
  </conditionalFormatting>
  <conditionalFormatting sqref="AL174:AL182">
    <cfRule type="cellIs" dxfId="4031" priority="132" stopIfTrue="1" operator="equal">
      <formula>"ALTO"</formula>
    </cfRule>
    <cfRule type="cellIs" dxfId="4030" priority="133" stopIfTrue="1" operator="equal">
      <formula>"EXTREMO"</formula>
    </cfRule>
  </conditionalFormatting>
  <conditionalFormatting sqref="AL185:AL193">
    <cfRule type="cellIs" dxfId="4029" priority="121" stopIfTrue="1" operator="equal">
      <formula>"ALTO"</formula>
    </cfRule>
    <cfRule type="cellIs" dxfId="4028" priority="122" stopIfTrue="1" operator="equal">
      <formula>"EXTREMO"</formula>
    </cfRule>
  </conditionalFormatting>
  <conditionalFormatting sqref="AL196:AL204">
    <cfRule type="cellIs" dxfId="4027" priority="110" stopIfTrue="1" operator="equal">
      <formula>"ALTO"</formula>
    </cfRule>
    <cfRule type="cellIs" dxfId="4026" priority="111" stopIfTrue="1" operator="equal">
      <formula>"EXTREMO"</formula>
    </cfRule>
  </conditionalFormatting>
  <conditionalFormatting sqref="AL207:AL215">
    <cfRule type="cellIs" dxfId="4025" priority="99" stopIfTrue="1" operator="equal">
      <formula>"ALTO"</formula>
    </cfRule>
    <cfRule type="cellIs" dxfId="4024" priority="100" stopIfTrue="1" operator="equal">
      <formula>"EXTREMO"</formula>
    </cfRule>
  </conditionalFormatting>
  <conditionalFormatting sqref="AL218:AL226">
    <cfRule type="cellIs" dxfId="4023" priority="89" stopIfTrue="1" operator="equal">
      <formula>"EXTREMO"</formula>
    </cfRule>
    <cfRule type="cellIs" dxfId="4022" priority="88" stopIfTrue="1" operator="equal">
      <formula>"ALTO"</formula>
    </cfRule>
  </conditionalFormatting>
  <conditionalFormatting sqref="AT20:AT24">
    <cfRule type="cellIs" dxfId="4021" priority="4" stopIfTrue="1" operator="equal">
      <formula>"EXTREMO"</formula>
    </cfRule>
    <cfRule type="cellIs" dxfId="4020" priority="3" stopIfTrue="1" operator="equal">
      <formula>"ALTO"</formula>
    </cfRule>
  </conditionalFormatting>
  <conditionalFormatting sqref="BK9:BQ18">
    <cfRule type="containsText" dxfId="4019" priority="372" operator="containsText" text="DISMINUYE DOS PUNTOS">
      <formula>NOT(ISERROR(SEARCH("DISMINUYE DOS PUNTOS",BK9)))</formula>
    </cfRule>
    <cfRule type="containsText" dxfId="4018" priority="371" operator="containsText" text="DISMINUYE CERO PUNTOS">
      <formula>NOT(ISERROR(SEARCH("DISMINUYE CERO PUNTOS",BK9)))</formula>
    </cfRule>
    <cfRule type="containsText" dxfId="4017" priority="370" operator="containsText" text="DISMINUYE UN PUNTO">
      <formula>NOT(ISERROR(SEARCH("DISMINUYE UN PUNTO",BK9)))</formula>
    </cfRule>
  </conditionalFormatting>
  <conditionalFormatting sqref="BK20:BQ29">
    <cfRule type="containsText" dxfId="4016" priority="362" operator="containsText" text="DISMINUYE DOS PUNTOS">
      <formula>NOT(ISERROR(SEARCH("DISMINUYE DOS PUNTOS",BK20)))</formula>
    </cfRule>
    <cfRule type="containsText" dxfId="4015" priority="361" operator="containsText" text="DISMINUYE CERO PUNTOS">
      <formula>NOT(ISERROR(SEARCH("DISMINUYE CERO PUNTOS",BK20)))</formula>
    </cfRule>
    <cfRule type="containsText" dxfId="4014" priority="360" operator="containsText" text="DISMINUYE UN PUNTO">
      <formula>NOT(ISERROR(SEARCH("DISMINUYE UN PUNTO",BK20)))</formula>
    </cfRule>
  </conditionalFormatting>
  <conditionalFormatting sqref="BK31:BQ40">
    <cfRule type="containsText" dxfId="4013" priority="352" operator="containsText" text="DISMINUYE DOS PUNTOS">
      <formula>NOT(ISERROR(SEARCH("DISMINUYE DOS PUNTOS",BK31)))</formula>
    </cfRule>
    <cfRule type="containsText" dxfId="4012" priority="351" operator="containsText" text="DISMINUYE CERO PUNTOS">
      <formula>NOT(ISERROR(SEARCH("DISMINUYE CERO PUNTOS",BK31)))</formula>
    </cfRule>
    <cfRule type="containsText" dxfId="4011" priority="350" operator="containsText" text="DISMINUYE UN PUNTO">
      <formula>NOT(ISERROR(SEARCH("DISMINUYE UN PUNTO",BK31)))</formula>
    </cfRule>
  </conditionalFormatting>
  <conditionalFormatting sqref="BK42:BQ51">
    <cfRule type="containsText" dxfId="4010" priority="340" operator="containsText" text="DISMINUYE UN PUNTO">
      <formula>NOT(ISERROR(SEARCH("DISMINUYE UN PUNTO",BK42)))</formula>
    </cfRule>
    <cfRule type="containsText" dxfId="4009" priority="342" operator="containsText" text="DISMINUYE DOS PUNTOS">
      <formula>NOT(ISERROR(SEARCH("DISMINUYE DOS PUNTOS",BK42)))</formula>
    </cfRule>
    <cfRule type="containsText" dxfId="4008" priority="341" operator="containsText" text="DISMINUYE CERO PUNTOS">
      <formula>NOT(ISERROR(SEARCH("DISMINUYE CERO PUNTOS",BK42)))</formula>
    </cfRule>
  </conditionalFormatting>
  <conditionalFormatting sqref="BK53:BQ62">
    <cfRule type="containsText" dxfId="4007" priority="329" operator="containsText" text="DISMINUYE UN PUNTO">
      <formula>NOT(ISERROR(SEARCH("DISMINUYE UN PUNTO",BK53)))</formula>
    </cfRule>
    <cfRule type="containsText" dxfId="4006" priority="331" operator="containsText" text="DISMINUYE DOS PUNTOS">
      <formula>NOT(ISERROR(SEARCH("DISMINUYE DOS PUNTOS",BK53)))</formula>
    </cfRule>
    <cfRule type="containsText" dxfId="4005" priority="330" operator="containsText" text="DISMINUYE CERO PUNTOS">
      <formula>NOT(ISERROR(SEARCH("DISMINUYE CERO PUNTOS",BK53)))</formula>
    </cfRule>
  </conditionalFormatting>
  <conditionalFormatting sqref="BK64:BQ73">
    <cfRule type="containsText" dxfId="4004" priority="320" operator="containsText" text="DISMINUYE DOS PUNTOS">
      <formula>NOT(ISERROR(SEARCH("DISMINUYE DOS PUNTOS",BK64)))</formula>
    </cfRule>
    <cfRule type="containsText" dxfId="4003" priority="319" operator="containsText" text="DISMINUYE CERO PUNTOS">
      <formula>NOT(ISERROR(SEARCH("DISMINUYE CERO PUNTOS",BK64)))</formula>
    </cfRule>
    <cfRule type="containsText" dxfId="4002" priority="318" operator="containsText" text="DISMINUYE UN PUNTO">
      <formula>NOT(ISERROR(SEARCH("DISMINUYE UN PUNTO",BK64)))</formula>
    </cfRule>
  </conditionalFormatting>
  <conditionalFormatting sqref="BK75:BQ84">
    <cfRule type="containsText" dxfId="4001" priority="309" operator="containsText" text="DISMINUYE DOS PUNTOS">
      <formula>NOT(ISERROR(SEARCH("DISMINUYE DOS PUNTOS",BK75)))</formula>
    </cfRule>
    <cfRule type="containsText" dxfId="4000" priority="308" operator="containsText" text="DISMINUYE CERO PUNTOS">
      <formula>NOT(ISERROR(SEARCH("DISMINUYE CERO PUNTOS",BK75)))</formula>
    </cfRule>
    <cfRule type="containsText" dxfId="3999" priority="307" operator="containsText" text="DISMINUYE UN PUNTO">
      <formula>NOT(ISERROR(SEARCH("DISMINUYE UN PUNTO",BK75)))</formula>
    </cfRule>
  </conditionalFormatting>
  <conditionalFormatting sqref="BK86:BQ95">
    <cfRule type="containsText" dxfId="3998" priority="296" operator="containsText" text="DISMINUYE UN PUNTO">
      <formula>NOT(ISERROR(SEARCH("DISMINUYE UN PUNTO",BK86)))</formula>
    </cfRule>
    <cfRule type="containsText" dxfId="3997" priority="298" operator="containsText" text="DISMINUYE DOS PUNTOS">
      <formula>NOT(ISERROR(SEARCH("DISMINUYE DOS PUNTOS",BK86)))</formula>
    </cfRule>
    <cfRule type="containsText" dxfId="3996" priority="297" operator="containsText" text="DISMINUYE CERO PUNTOS">
      <formula>NOT(ISERROR(SEARCH("DISMINUYE CERO PUNTOS",BK86)))</formula>
    </cfRule>
  </conditionalFormatting>
  <conditionalFormatting sqref="BK97:BQ106">
    <cfRule type="containsText" dxfId="3995" priority="286" operator="containsText" text="DISMINUYE CERO PUNTOS">
      <formula>NOT(ISERROR(SEARCH("DISMINUYE CERO PUNTOS",BK97)))</formula>
    </cfRule>
    <cfRule type="containsText" dxfId="3994" priority="287" operator="containsText" text="DISMINUYE DOS PUNTOS">
      <formula>NOT(ISERROR(SEARCH("DISMINUYE DOS PUNTOS",BK97)))</formula>
    </cfRule>
    <cfRule type="containsText" dxfId="3993" priority="285" operator="containsText" text="DISMINUYE UN PUNTO">
      <formula>NOT(ISERROR(SEARCH("DISMINUYE UN PUNTO",BK97)))</formula>
    </cfRule>
  </conditionalFormatting>
  <conditionalFormatting sqref="BK108:BQ117">
    <cfRule type="containsText" dxfId="3992" priority="274" operator="containsText" text="DISMINUYE UN PUNTO">
      <formula>NOT(ISERROR(SEARCH("DISMINUYE UN PUNTO",BK108)))</formula>
    </cfRule>
    <cfRule type="containsText" dxfId="3991" priority="276" operator="containsText" text="DISMINUYE DOS PUNTOS">
      <formula>NOT(ISERROR(SEARCH("DISMINUYE DOS PUNTOS",BK108)))</formula>
    </cfRule>
    <cfRule type="containsText" dxfId="3990" priority="275" operator="containsText" text="DISMINUYE CERO PUNTOS">
      <formula>NOT(ISERROR(SEARCH("DISMINUYE CERO PUNTOS",BK108)))</formula>
    </cfRule>
  </conditionalFormatting>
  <conditionalFormatting sqref="BK119:BQ128">
    <cfRule type="containsText" dxfId="3989" priority="184" operator="containsText" text="DISMINUYE CERO PUNTOS">
      <formula>NOT(ISERROR(SEARCH("DISMINUYE CERO PUNTOS",BK119)))</formula>
    </cfRule>
    <cfRule type="containsText" dxfId="3988" priority="185" operator="containsText" text="DISMINUYE DOS PUNTOS">
      <formula>NOT(ISERROR(SEARCH("DISMINUYE DOS PUNTOS",BK119)))</formula>
    </cfRule>
    <cfRule type="containsText" dxfId="3987" priority="183" operator="containsText" text="DISMINUYE UN PUNTO">
      <formula>NOT(ISERROR(SEARCH("DISMINUYE UN PUNTO",BK119)))</formula>
    </cfRule>
  </conditionalFormatting>
  <conditionalFormatting sqref="BK130:BQ139">
    <cfRule type="containsText" dxfId="3986" priority="173" operator="containsText" text="DISMINUYE CERO PUNTOS">
      <formula>NOT(ISERROR(SEARCH("DISMINUYE CERO PUNTOS",BK130)))</formula>
    </cfRule>
    <cfRule type="containsText" dxfId="3985" priority="174" operator="containsText" text="DISMINUYE DOS PUNTOS">
      <formula>NOT(ISERROR(SEARCH("DISMINUYE DOS PUNTOS",BK130)))</formula>
    </cfRule>
    <cfRule type="containsText" dxfId="3984" priority="172" operator="containsText" text="DISMINUYE UN PUNTO">
      <formula>NOT(ISERROR(SEARCH("DISMINUYE UN PUNTO",BK130)))</formula>
    </cfRule>
  </conditionalFormatting>
  <conditionalFormatting sqref="BK141:BQ150">
    <cfRule type="containsText" dxfId="3983" priority="161" operator="containsText" text="DISMINUYE UN PUNTO">
      <formula>NOT(ISERROR(SEARCH("DISMINUYE UN PUNTO",BK141)))</formula>
    </cfRule>
    <cfRule type="containsText" dxfId="3982" priority="163" operator="containsText" text="DISMINUYE DOS PUNTOS">
      <formula>NOT(ISERROR(SEARCH("DISMINUYE DOS PUNTOS",BK141)))</formula>
    </cfRule>
    <cfRule type="containsText" dxfId="3981" priority="162" operator="containsText" text="DISMINUYE CERO PUNTOS">
      <formula>NOT(ISERROR(SEARCH("DISMINUYE CERO PUNTOS",BK141)))</formula>
    </cfRule>
  </conditionalFormatting>
  <conditionalFormatting sqref="BK152:BQ161">
    <cfRule type="containsText" dxfId="3980" priority="151" operator="containsText" text="DISMINUYE CERO PUNTOS">
      <formula>NOT(ISERROR(SEARCH("DISMINUYE CERO PUNTOS",BK152)))</formula>
    </cfRule>
    <cfRule type="containsText" dxfId="3979" priority="152" operator="containsText" text="DISMINUYE DOS PUNTOS">
      <formula>NOT(ISERROR(SEARCH("DISMINUYE DOS PUNTOS",BK152)))</formula>
    </cfRule>
    <cfRule type="containsText" dxfId="3978" priority="150" operator="containsText" text="DISMINUYE UN PUNTO">
      <formula>NOT(ISERROR(SEARCH("DISMINUYE UN PUNTO",BK152)))</formula>
    </cfRule>
  </conditionalFormatting>
  <conditionalFormatting sqref="BK163:BQ172">
    <cfRule type="containsText" dxfId="3977" priority="139" operator="containsText" text="DISMINUYE UN PUNTO">
      <formula>NOT(ISERROR(SEARCH("DISMINUYE UN PUNTO",BK163)))</formula>
    </cfRule>
    <cfRule type="containsText" dxfId="3976" priority="141" operator="containsText" text="DISMINUYE DOS PUNTOS">
      <formula>NOT(ISERROR(SEARCH("DISMINUYE DOS PUNTOS",BK163)))</formula>
    </cfRule>
    <cfRule type="containsText" dxfId="3975" priority="140" operator="containsText" text="DISMINUYE CERO PUNTOS">
      <formula>NOT(ISERROR(SEARCH("DISMINUYE CERO PUNTOS",BK163)))</formula>
    </cfRule>
  </conditionalFormatting>
  <conditionalFormatting sqref="BK174:BQ183">
    <cfRule type="containsText" dxfId="3974" priority="130" operator="containsText" text="DISMINUYE DOS PUNTOS">
      <formula>NOT(ISERROR(SEARCH("DISMINUYE DOS PUNTOS",BK174)))</formula>
    </cfRule>
    <cfRule type="containsText" dxfId="3973" priority="128" operator="containsText" text="DISMINUYE UN PUNTO">
      <formula>NOT(ISERROR(SEARCH("DISMINUYE UN PUNTO",BK174)))</formula>
    </cfRule>
    <cfRule type="containsText" dxfId="3972" priority="129" operator="containsText" text="DISMINUYE CERO PUNTOS">
      <formula>NOT(ISERROR(SEARCH("DISMINUYE CERO PUNTOS",BK174)))</formula>
    </cfRule>
  </conditionalFormatting>
  <conditionalFormatting sqref="BK185:BQ194">
    <cfRule type="containsText" dxfId="3971" priority="117" operator="containsText" text="DISMINUYE UN PUNTO">
      <formula>NOT(ISERROR(SEARCH("DISMINUYE UN PUNTO",BK185)))</formula>
    </cfRule>
    <cfRule type="containsText" dxfId="3970" priority="118" operator="containsText" text="DISMINUYE CERO PUNTOS">
      <formula>NOT(ISERROR(SEARCH("DISMINUYE CERO PUNTOS",BK185)))</formula>
    </cfRule>
    <cfRule type="containsText" dxfId="3969" priority="119" operator="containsText" text="DISMINUYE DOS PUNTOS">
      <formula>NOT(ISERROR(SEARCH("DISMINUYE DOS PUNTOS",BK185)))</formula>
    </cfRule>
  </conditionalFormatting>
  <conditionalFormatting sqref="BK196:BQ205">
    <cfRule type="containsText" dxfId="3968" priority="106" operator="containsText" text="DISMINUYE UN PUNTO">
      <formula>NOT(ISERROR(SEARCH("DISMINUYE UN PUNTO",BK196)))</formula>
    </cfRule>
    <cfRule type="containsText" dxfId="3967" priority="108" operator="containsText" text="DISMINUYE DOS PUNTOS">
      <formula>NOT(ISERROR(SEARCH("DISMINUYE DOS PUNTOS",BK196)))</formula>
    </cfRule>
    <cfRule type="containsText" dxfId="3966" priority="107" operator="containsText" text="DISMINUYE CERO PUNTOS">
      <formula>NOT(ISERROR(SEARCH("DISMINUYE CERO PUNTOS",BK196)))</formula>
    </cfRule>
  </conditionalFormatting>
  <conditionalFormatting sqref="BK207:BQ216">
    <cfRule type="containsText" dxfId="3965" priority="95" operator="containsText" text="DISMINUYE UN PUNTO">
      <formula>NOT(ISERROR(SEARCH("DISMINUYE UN PUNTO",BK207)))</formula>
    </cfRule>
    <cfRule type="containsText" dxfId="3964" priority="96" operator="containsText" text="DISMINUYE CERO PUNTOS">
      <formula>NOT(ISERROR(SEARCH("DISMINUYE CERO PUNTOS",BK207)))</formula>
    </cfRule>
    <cfRule type="containsText" dxfId="3963" priority="97" operator="containsText" text="DISMINUYE DOS PUNTOS">
      <formula>NOT(ISERROR(SEARCH("DISMINUYE DOS PUNTOS",BK207)))</formula>
    </cfRule>
  </conditionalFormatting>
  <conditionalFormatting sqref="BK218:BQ227">
    <cfRule type="containsText" dxfId="3962" priority="86" operator="containsText" text="DISMINUYE DOS PUNTOS">
      <formula>NOT(ISERROR(SEARCH("DISMINUYE DOS PUNTOS",BK218)))</formula>
    </cfRule>
    <cfRule type="containsText" dxfId="3961" priority="85" operator="containsText" text="DISMINUYE CERO PUNTOS">
      <formula>NOT(ISERROR(SEARCH("DISMINUYE CERO PUNTOS",BK218)))</formula>
    </cfRule>
    <cfRule type="containsText" dxfId="3960" priority="84" operator="containsText" text="DISMINUYE UN PUNTO">
      <formula>NOT(ISERROR(SEARCH("DISMINUYE UN PUNTO",BK218)))</formula>
    </cfRule>
  </conditionalFormatting>
  <conditionalFormatting sqref="BW9:BW17">
    <cfRule type="cellIs" dxfId="3959" priority="236" stopIfTrue="1" operator="equal">
      <formula>"ALTO"</formula>
    </cfRule>
    <cfRule type="cellIs" dxfId="3958" priority="234" stopIfTrue="1" operator="equal">
      <formula>"BAJO"</formula>
    </cfRule>
    <cfRule type="cellIs" dxfId="3957" priority="235" stopIfTrue="1" operator="equal">
      <formula>"MODERADO"</formula>
    </cfRule>
    <cfRule type="cellIs" dxfId="3956" priority="237" stopIfTrue="1" operator="equal">
      <formula>"EXTREMO"</formula>
    </cfRule>
  </conditionalFormatting>
  <conditionalFormatting sqref="BW20:BW28">
    <cfRule type="cellIs" dxfId="3955" priority="231" stopIfTrue="1" operator="equal">
      <formula>"MODERADO"</formula>
    </cfRule>
    <cfRule type="cellIs" dxfId="3954" priority="232" stopIfTrue="1" operator="equal">
      <formula>"ALTO"</formula>
    </cfRule>
    <cfRule type="cellIs" dxfId="3953" priority="233" stopIfTrue="1" operator="equal">
      <formula>"EXTREMO"</formula>
    </cfRule>
    <cfRule type="cellIs" dxfId="3952" priority="230" stopIfTrue="1" operator="equal">
      <formula>"BAJO"</formula>
    </cfRule>
  </conditionalFormatting>
  <conditionalFormatting sqref="BW31:BW39">
    <cfRule type="cellIs" dxfId="3951" priority="229" stopIfTrue="1" operator="equal">
      <formula>"EXTREMO"</formula>
    </cfRule>
    <cfRule type="cellIs" dxfId="3950" priority="227" stopIfTrue="1" operator="equal">
      <formula>"MODERADO"</formula>
    </cfRule>
    <cfRule type="cellIs" dxfId="3949" priority="226" stopIfTrue="1" operator="equal">
      <formula>"BAJO"</formula>
    </cfRule>
    <cfRule type="cellIs" dxfId="3948" priority="228" stopIfTrue="1" operator="equal">
      <formula>"ALTO"</formula>
    </cfRule>
  </conditionalFormatting>
  <conditionalFormatting sqref="BW42:BW50">
    <cfRule type="cellIs" dxfId="3947" priority="223" stopIfTrue="1" operator="equal">
      <formula>"MODERADO"</formula>
    </cfRule>
    <cfRule type="cellIs" dxfId="3946" priority="224" stopIfTrue="1" operator="equal">
      <formula>"ALTO"</formula>
    </cfRule>
    <cfRule type="cellIs" dxfId="3945" priority="225" stopIfTrue="1" operator="equal">
      <formula>"EXTREMO"</formula>
    </cfRule>
    <cfRule type="cellIs" dxfId="3944" priority="222" stopIfTrue="1" operator="equal">
      <formula>"BAJO"</formula>
    </cfRule>
  </conditionalFormatting>
  <conditionalFormatting sqref="BW53:BW61">
    <cfRule type="cellIs" dxfId="3943" priority="220" stopIfTrue="1" operator="equal">
      <formula>"ALTO"</formula>
    </cfRule>
    <cfRule type="cellIs" dxfId="3942" priority="219" stopIfTrue="1" operator="equal">
      <formula>"MODERADO"</formula>
    </cfRule>
    <cfRule type="cellIs" dxfId="3941" priority="218" stopIfTrue="1" operator="equal">
      <formula>"BAJO"</formula>
    </cfRule>
    <cfRule type="cellIs" dxfId="3940" priority="221" stopIfTrue="1" operator="equal">
      <formula>"EXTREMO"</formula>
    </cfRule>
  </conditionalFormatting>
  <conditionalFormatting sqref="BW64:BW72">
    <cfRule type="cellIs" dxfId="3939" priority="215" stopIfTrue="1" operator="equal">
      <formula>"MODERADO"</formula>
    </cfRule>
    <cfRule type="cellIs" dxfId="3938" priority="216" stopIfTrue="1" operator="equal">
      <formula>"ALTO"</formula>
    </cfRule>
    <cfRule type="cellIs" dxfId="3937" priority="217" stopIfTrue="1" operator="equal">
      <formula>"EXTREMO"</formula>
    </cfRule>
    <cfRule type="cellIs" dxfId="3936" priority="214" stopIfTrue="1" operator="equal">
      <formula>"BAJO"</formula>
    </cfRule>
  </conditionalFormatting>
  <conditionalFormatting sqref="BW75:BW83">
    <cfRule type="cellIs" dxfId="3935" priority="213" stopIfTrue="1" operator="equal">
      <formula>"EXTREMO"</formula>
    </cfRule>
    <cfRule type="cellIs" dxfId="3934" priority="212" stopIfTrue="1" operator="equal">
      <formula>"ALTO"</formula>
    </cfRule>
    <cfRule type="cellIs" dxfId="3933" priority="211" stopIfTrue="1" operator="equal">
      <formula>"MODERADO"</formula>
    </cfRule>
    <cfRule type="cellIs" dxfId="3932" priority="210" stopIfTrue="1" operator="equal">
      <formula>"BAJO"</formula>
    </cfRule>
  </conditionalFormatting>
  <conditionalFormatting sqref="BW86:BW94">
    <cfRule type="cellIs" dxfId="3931" priority="208" stopIfTrue="1" operator="equal">
      <formula>"ALTO"</formula>
    </cfRule>
    <cfRule type="cellIs" dxfId="3930" priority="207" stopIfTrue="1" operator="equal">
      <formula>"MODERADO"</formula>
    </cfRule>
    <cfRule type="cellIs" dxfId="3929" priority="206" stopIfTrue="1" operator="equal">
      <formula>"BAJO"</formula>
    </cfRule>
    <cfRule type="cellIs" dxfId="3928" priority="209" stopIfTrue="1" operator="equal">
      <formula>"EXTREMO"</formula>
    </cfRule>
  </conditionalFormatting>
  <conditionalFormatting sqref="BW97:BW105">
    <cfRule type="cellIs" dxfId="3927" priority="203" stopIfTrue="1" operator="equal">
      <formula>"MODERADO"</formula>
    </cfRule>
    <cfRule type="cellIs" dxfId="3926" priority="204" stopIfTrue="1" operator="equal">
      <formula>"ALTO"</formula>
    </cfRule>
    <cfRule type="cellIs" dxfId="3925" priority="202" stopIfTrue="1" operator="equal">
      <formula>"BAJO"</formula>
    </cfRule>
    <cfRule type="cellIs" dxfId="3924" priority="205" stopIfTrue="1" operator="equal">
      <formula>"EXTREMO"</formula>
    </cfRule>
  </conditionalFormatting>
  <conditionalFormatting sqref="BW108:BW116">
    <cfRule type="cellIs" dxfId="3923" priority="198" stopIfTrue="1" operator="equal">
      <formula>"BAJO"</formula>
    </cfRule>
    <cfRule type="cellIs" dxfId="3922" priority="200" stopIfTrue="1" operator="equal">
      <formula>"ALTO"</formula>
    </cfRule>
    <cfRule type="cellIs" dxfId="3921" priority="201" stopIfTrue="1" operator="equal">
      <formula>"EXTREMO"</formula>
    </cfRule>
    <cfRule type="cellIs" dxfId="3920" priority="199" stopIfTrue="1" operator="equal">
      <formula>"MODERADO"</formula>
    </cfRule>
  </conditionalFormatting>
  <conditionalFormatting sqref="BW119:BW127">
    <cfRule type="cellIs" dxfId="3919" priority="44" stopIfTrue="1" operator="equal">
      <formula>"BAJO"</formula>
    </cfRule>
    <cfRule type="cellIs" dxfId="3918" priority="45" stopIfTrue="1" operator="equal">
      <formula>"MODERADO"</formula>
    </cfRule>
    <cfRule type="cellIs" dxfId="3917" priority="47" stopIfTrue="1" operator="equal">
      <formula>"EXTREMO"</formula>
    </cfRule>
    <cfRule type="cellIs" dxfId="3916" priority="46" stopIfTrue="1" operator="equal">
      <formula>"ALTO"</formula>
    </cfRule>
  </conditionalFormatting>
  <conditionalFormatting sqref="BW130:BW138">
    <cfRule type="cellIs" dxfId="3915" priority="42" stopIfTrue="1" operator="equal">
      <formula>"ALTO"</formula>
    </cfRule>
    <cfRule type="cellIs" dxfId="3914" priority="40" stopIfTrue="1" operator="equal">
      <formula>"BAJO"</formula>
    </cfRule>
    <cfRule type="cellIs" dxfId="3913" priority="41" stopIfTrue="1" operator="equal">
      <formula>"MODERADO"</formula>
    </cfRule>
    <cfRule type="cellIs" dxfId="3912" priority="43" stopIfTrue="1" operator="equal">
      <formula>"EXTREMO"</formula>
    </cfRule>
  </conditionalFormatting>
  <conditionalFormatting sqref="BW141:BW149">
    <cfRule type="cellIs" dxfId="3911" priority="36" stopIfTrue="1" operator="equal">
      <formula>"BAJO"</formula>
    </cfRule>
    <cfRule type="cellIs" dxfId="3910" priority="39" stopIfTrue="1" operator="equal">
      <formula>"EXTREMO"</formula>
    </cfRule>
    <cfRule type="cellIs" dxfId="3909" priority="38" stopIfTrue="1" operator="equal">
      <formula>"ALTO"</formula>
    </cfRule>
    <cfRule type="cellIs" dxfId="3908" priority="37" stopIfTrue="1" operator="equal">
      <formula>"MODERADO"</formula>
    </cfRule>
  </conditionalFormatting>
  <conditionalFormatting sqref="BW152:BW160">
    <cfRule type="cellIs" dxfId="3907" priority="35" stopIfTrue="1" operator="equal">
      <formula>"EXTREMO"</formula>
    </cfRule>
    <cfRule type="cellIs" dxfId="3906" priority="34" stopIfTrue="1" operator="equal">
      <formula>"ALTO"</formula>
    </cfRule>
    <cfRule type="cellIs" dxfId="3905" priority="32" stopIfTrue="1" operator="equal">
      <formula>"BAJO"</formula>
    </cfRule>
    <cfRule type="cellIs" dxfId="3904" priority="33" stopIfTrue="1" operator="equal">
      <formula>"MODERADO"</formula>
    </cfRule>
  </conditionalFormatting>
  <conditionalFormatting sqref="BW163:BW171">
    <cfRule type="cellIs" dxfId="3903" priority="28" stopIfTrue="1" operator="equal">
      <formula>"BAJO"</formula>
    </cfRule>
    <cfRule type="cellIs" dxfId="3902" priority="29" stopIfTrue="1" operator="equal">
      <formula>"MODERADO"</formula>
    </cfRule>
    <cfRule type="cellIs" dxfId="3901" priority="30" stopIfTrue="1" operator="equal">
      <formula>"ALTO"</formula>
    </cfRule>
    <cfRule type="cellIs" dxfId="3900" priority="31" stopIfTrue="1" operator="equal">
      <formula>"EXTREMO"</formula>
    </cfRule>
  </conditionalFormatting>
  <conditionalFormatting sqref="BW174:BW182">
    <cfRule type="cellIs" dxfId="3899" priority="24" stopIfTrue="1" operator="equal">
      <formula>"BAJO"</formula>
    </cfRule>
    <cfRule type="cellIs" dxfId="3898" priority="27" stopIfTrue="1" operator="equal">
      <formula>"EXTREMO"</formula>
    </cfRule>
    <cfRule type="cellIs" dxfId="3897" priority="26" stopIfTrue="1" operator="equal">
      <formula>"ALTO"</formula>
    </cfRule>
    <cfRule type="cellIs" dxfId="3896" priority="25" stopIfTrue="1" operator="equal">
      <formula>"MODERADO"</formula>
    </cfRule>
  </conditionalFormatting>
  <conditionalFormatting sqref="BW185:BW193">
    <cfRule type="cellIs" dxfId="3895" priority="23" stopIfTrue="1" operator="equal">
      <formula>"EXTREMO"</formula>
    </cfRule>
    <cfRule type="cellIs" dxfId="3894" priority="22" stopIfTrue="1" operator="equal">
      <formula>"ALTO"</formula>
    </cfRule>
    <cfRule type="cellIs" dxfId="3893" priority="21" stopIfTrue="1" operator="equal">
      <formula>"MODERADO"</formula>
    </cfRule>
    <cfRule type="cellIs" dxfId="3892" priority="20" stopIfTrue="1" operator="equal">
      <formula>"BAJO"</formula>
    </cfRule>
  </conditionalFormatting>
  <conditionalFormatting sqref="BW196:BW204">
    <cfRule type="cellIs" dxfId="3891" priority="19" stopIfTrue="1" operator="equal">
      <formula>"EXTREMO"</formula>
    </cfRule>
    <cfRule type="cellIs" dxfId="3890" priority="18" stopIfTrue="1" operator="equal">
      <formula>"ALTO"</formula>
    </cfRule>
    <cfRule type="cellIs" dxfId="3889" priority="17" stopIfTrue="1" operator="equal">
      <formula>"MODERADO"</formula>
    </cfRule>
    <cfRule type="cellIs" dxfId="3888" priority="16" stopIfTrue="1" operator="equal">
      <formula>"BAJO"</formula>
    </cfRule>
  </conditionalFormatting>
  <conditionalFormatting sqref="BW207:BW215">
    <cfRule type="cellIs" dxfId="3887" priority="15" stopIfTrue="1" operator="equal">
      <formula>"EXTREMO"</formula>
    </cfRule>
    <cfRule type="cellIs" dxfId="3886" priority="14" stopIfTrue="1" operator="equal">
      <formula>"ALTO"</formula>
    </cfRule>
    <cfRule type="cellIs" dxfId="3885" priority="13" stopIfTrue="1" operator="equal">
      <formula>"MODERADO"</formula>
    </cfRule>
    <cfRule type="cellIs" dxfId="3884" priority="12" stopIfTrue="1" operator="equal">
      <formula>"BAJO"</formula>
    </cfRule>
  </conditionalFormatting>
  <conditionalFormatting sqref="BW218:BW226">
    <cfRule type="cellIs" dxfId="3883" priority="9" stopIfTrue="1" operator="equal">
      <formula>"MODERADO"</formula>
    </cfRule>
    <cfRule type="cellIs" dxfId="3882" priority="10" stopIfTrue="1" operator="equal">
      <formula>"ALTO"</formula>
    </cfRule>
    <cfRule type="cellIs" dxfId="3881" priority="11" stopIfTrue="1" operator="equal">
      <formula>"EXTREMO"</formula>
    </cfRule>
    <cfRule type="cellIs" dxfId="3880" priority="8" stopIfTrue="1" operator="equal">
      <formula>"BAJO"</formula>
    </cfRule>
  </conditionalFormatting>
  <conditionalFormatting sqref="BX9:BX18">
    <cfRule type="cellIs" dxfId="3879" priority="382" stopIfTrue="1" operator="equal">
      <formula>"EXTREMO"</formula>
    </cfRule>
    <cfRule type="cellIs" dxfId="3878" priority="381" stopIfTrue="1" operator="equal">
      <formula>"ALTO"</formula>
    </cfRule>
    <cfRule type="cellIs" dxfId="3877" priority="379" stopIfTrue="1" operator="equal">
      <formula>"BAJO"</formula>
    </cfRule>
    <cfRule type="cellIs" dxfId="3876" priority="380" stopIfTrue="1" operator="equal">
      <formula>"MODERADO"</formula>
    </cfRule>
  </conditionalFormatting>
  <conditionalFormatting sqref="BX20:BX29">
    <cfRule type="cellIs" dxfId="3875" priority="366" stopIfTrue="1" operator="equal">
      <formula>"BAJO"</formula>
    </cfRule>
    <cfRule type="cellIs" dxfId="3874" priority="367" stopIfTrue="1" operator="equal">
      <formula>"MODERADO"</formula>
    </cfRule>
    <cfRule type="cellIs" dxfId="3873" priority="368" stopIfTrue="1" operator="equal">
      <formula>"ALTO"</formula>
    </cfRule>
    <cfRule type="cellIs" dxfId="3872" priority="369" stopIfTrue="1" operator="equal">
      <formula>"EXTREMO"</formula>
    </cfRule>
  </conditionalFormatting>
  <conditionalFormatting sqref="BX31:BX40">
    <cfRule type="cellIs" dxfId="3871" priority="356" stopIfTrue="1" operator="equal">
      <formula>"BAJO"</formula>
    </cfRule>
    <cfRule type="cellIs" dxfId="3870" priority="357" stopIfTrue="1" operator="equal">
      <formula>"MODERADO"</formula>
    </cfRule>
    <cfRule type="cellIs" dxfId="3869" priority="358" stopIfTrue="1" operator="equal">
      <formula>"ALTO"</formula>
    </cfRule>
    <cfRule type="cellIs" dxfId="3868" priority="359" stopIfTrue="1" operator="equal">
      <formula>"EXTREMO"</formula>
    </cfRule>
  </conditionalFormatting>
  <conditionalFormatting sqref="BX42:BX51">
    <cfRule type="cellIs" dxfId="3867" priority="346" stopIfTrue="1" operator="equal">
      <formula>"BAJO"</formula>
    </cfRule>
    <cfRule type="cellIs" dxfId="3866" priority="347" stopIfTrue="1" operator="equal">
      <formula>"MODERADO"</formula>
    </cfRule>
    <cfRule type="cellIs" dxfId="3865" priority="348" stopIfTrue="1" operator="equal">
      <formula>"ALTO"</formula>
    </cfRule>
    <cfRule type="cellIs" dxfId="3864" priority="349" stopIfTrue="1" operator="equal">
      <formula>"EXTREMO"</formula>
    </cfRule>
  </conditionalFormatting>
  <conditionalFormatting sqref="BX53:BX62">
    <cfRule type="cellIs" dxfId="3863" priority="336" stopIfTrue="1" operator="equal">
      <formula>"BAJO"</formula>
    </cfRule>
    <cfRule type="cellIs" dxfId="3862" priority="337" stopIfTrue="1" operator="equal">
      <formula>"MODERADO"</formula>
    </cfRule>
    <cfRule type="cellIs" dxfId="3861" priority="338" stopIfTrue="1" operator="equal">
      <formula>"ALTO"</formula>
    </cfRule>
    <cfRule type="cellIs" dxfId="3860" priority="339" stopIfTrue="1" operator="equal">
      <formula>"EXTREMO"</formula>
    </cfRule>
  </conditionalFormatting>
  <conditionalFormatting sqref="BX64:BX73">
    <cfRule type="cellIs" dxfId="3859" priority="327" stopIfTrue="1" operator="equal">
      <formula>"ALTO"</formula>
    </cfRule>
    <cfRule type="cellIs" dxfId="3858" priority="328" stopIfTrue="1" operator="equal">
      <formula>"EXTREMO"</formula>
    </cfRule>
    <cfRule type="cellIs" dxfId="3857" priority="325" stopIfTrue="1" operator="equal">
      <formula>"BAJO"</formula>
    </cfRule>
    <cfRule type="cellIs" dxfId="3856" priority="326" stopIfTrue="1" operator="equal">
      <formula>"MODERADO"</formula>
    </cfRule>
  </conditionalFormatting>
  <conditionalFormatting sqref="BX75:BX84">
    <cfRule type="cellIs" dxfId="3855" priority="317" stopIfTrue="1" operator="equal">
      <formula>"EXTREMO"</formula>
    </cfRule>
    <cfRule type="cellIs" dxfId="3854" priority="316" stopIfTrue="1" operator="equal">
      <formula>"ALTO"</formula>
    </cfRule>
    <cfRule type="cellIs" dxfId="3853" priority="315" stopIfTrue="1" operator="equal">
      <formula>"MODERADO"</formula>
    </cfRule>
    <cfRule type="cellIs" dxfId="3852" priority="314" stopIfTrue="1" operator="equal">
      <formula>"BAJO"</formula>
    </cfRule>
  </conditionalFormatting>
  <conditionalFormatting sqref="BX86:BX95">
    <cfRule type="cellIs" dxfId="3851" priority="306" stopIfTrue="1" operator="equal">
      <formula>"EXTREMO"</formula>
    </cfRule>
    <cfRule type="cellIs" dxfId="3850" priority="305" stopIfTrue="1" operator="equal">
      <formula>"ALTO"</formula>
    </cfRule>
    <cfRule type="cellIs" dxfId="3849" priority="304" stopIfTrue="1" operator="equal">
      <formula>"MODERADO"</formula>
    </cfRule>
    <cfRule type="cellIs" dxfId="3848" priority="303" stopIfTrue="1" operator="equal">
      <formula>"BAJO"</formula>
    </cfRule>
  </conditionalFormatting>
  <conditionalFormatting sqref="BX97:BX106">
    <cfRule type="cellIs" dxfId="3847" priority="293" stopIfTrue="1" operator="equal">
      <formula>"MODERADO"</formula>
    </cfRule>
    <cfRule type="cellIs" dxfId="3846" priority="295" stopIfTrue="1" operator="equal">
      <formula>"EXTREMO"</formula>
    </cfRule>
    <cfRule type="cellIs" dxfId="3845" priority="294" stopIfTrue="1" operator="equal">
      <formula>"ALTO"</formula>
    </cfRule>
    <cfRule type="cellIs" dxfId="3844" priority="292" stopIfTrue="1" operator="equal">
      <formula>"BAJO"</formula>
    </cfRule>
  </conditionalFormatting>
  <conditionalFormatting sqref="BX108:BX117">
    <cfRule type="cellIs" dxfId="3843" priority="281" stopIfTrue="1" operator="equal">
      <formula>"BAJO"</formula>
    </cfRule>
    <cfRule type="cellIs" dxfId="3842" priority="282" stopIfTrue="1" operator="equal">
      <formula>"MODERADO"</formula>
    </cfRule>
    <cfRule type="cellIs" dxfId="3841" priority="283" stopIfTrue="1" operator="equal">
      <formula>"ALTO"</formula>
    </cfRule>
    <cfRule type="cellIs" dxfId="3840" priority="284" stopIfTrue="1" operator="equal">
      <formula>"EXTREMO"</formula>
    </cfRule>
  </conditionalFormatting>
  <conditionalFormatting sqref="BX119:BX128">
    <cfRule type="cellIs" dxfId="3839" priority="196" stopIfTrue="1" operator="equal">
      <formula>"EXTREMO"</formula>
    </cfRule>
    <cfRule type="cellIs" dxfId="3838" priority="194" stopIfTrue="1" operator="equal">
      <formula>"MODERADO"</formula>
    </cfRule>
    <cfRule type="cellIs" dxfId="3837" priority="193" stopIfTrue="1" operator="equal">
      <formula>"BAJO"</formula>
    </cfRule>
    <cfRule type="cellIs" dxfId="3836" priority="195" stopIfTrue="1" operator="equal">
      <formula>"ALTO"</formula>
    </cfRule>
  </conditionalFormatting>
  <conditionalFormatting sqref="BX130:BX139">
    <cfRule type="cellIs" dxfId="3835" priority="182" stopIfTrue="1" operator="equal">
      <formula>"EXTREMO"</formula>
    </cfRule>
    <cfRule type="cellIs" dxfId="3834" priority="180" stopIfTrue="1" operator="equal">
      <formula>"MODERADO"</formula>
    </cfRule>
    <cfRule type="cellIs" dxfId="3833" priority="181" stopIfTrue="1" operator="equal">
      <formula>"ALTO"</formula>
    </cfRule>
    <cfRule type="cellIs" dxfId="3832" priority="179" stopIfTrue="1" operator="equal">
      <formula>"BAJO"</formula>
    </cfRule>
  </conditionalFormatting>
  <conditionalFormatting sqref="BX141:BX150">
    <cfRule type="cellIs" dxfId="3831" priority="169" stopIfTrue="1" operator="equal">
      <formula>"MODERADO"</formula>
    </cfRule>
    <cfRule type="cellIs" dxfId="3830" priority="170" stopIfTrue="1" operator="equal">
      <formula>"ALTO"</formula>
    </cfRule>
    <cfRule type="cellIs" dxfId="3829" priority="171" stopIfTrue="1" operator="equal">
      <formula>"EXTREMO"</formula>
    </cfRule>
    <cfRule type="cellIs" dxfId="3828" priority="168" stopIfTrue="1" operator="equal">
      <formula>"BAJO"</formula>
    </cfRule>
  </conditionalFormatting>
  <conditionalFormatting sqref="BX152:BX161">
    <cfRule type="cellIs" dxfId="3827" priority="159" stopIfTrue="1" operator="equal">
      <formula>"ALTO"</formula>
    </cfRule>
    <cfRule type="cellIs" dxfId="3826" priority="160" stopIfTrue="1" operator="equal">
      <formula>"EXTREMO"</formula>
    </cfRule>
    <cfRule type="cellIs" dxfId="3825" priority="158" stopIfTrue="1" operator="equal">
      <formula>"MODERADO"</formula>
    </cfRule>
    <cfRule type="cellIs" dxfId="3824" priority="157" stopIfTrue="1" operator="equal">
      <formula>"BAJO"</formula>
    </cfRule>
  </conditionalFormatting>
  <conditionalFormatting sqref="BX163:BX172">
    <cfRule type="cellIs" dxfId="3823" priority="148" stopIfTrue="1" operator="equal">
      <formula>"ALTO"</formula>
    </cfRule>
    <cfRule type="cellIs" dxfId="3822" priority="147" stopIfTrue="1" operator="equal">
      <formula>"MODERADO"</formula>
    </cfRule>
    <cfRule type="cellIs" dxfId="3821" priority="146" stopIfTrue="1" operator="equal">
      <formula>"BAJO"</formula>
    </cfRule>
    <cfRule type="cellIs" dxfId="3820" priority="149" stopIfTrue="1" operator="equal">
      <formula>"EXTREMO"</formula>
    </cfRule>
  </conditionalFormatting>
  <conditionalFormatting sqref="BX174:BX183">
    <cfRule type="cellIs" dxfId="3819" priority="138" stopIfTrue="1" operator="equal">
      <formula>"EXTREMO"</formula>
    </cfRule>
    <cfRule type="cellIs" dxfId="3818" priority="137" stopIfTrue="1" operator="equal">
      <formula>"ALTO"</formula>
    </cfRule>
    <cfRule type="cellIs" dxfId="3817" priority="136" stopIfTrue="1" operator="equal">
      <formula>"MODERADO"</formula>
    </cfRule>
    <cfRule type="cellIs" dxfId="3816" priority="135" stopIfTrue="1" operator="equal">
      <formula>"BAJO"</formula>
    </cfRule>
  </conditionalFormatting>
  <conditionalFormatting sqref="BX185:BX194">
    <cfRule type="cellIs" dxfId="3815" priority="127" stopIfTrue="1" operator="equal">
      <formula>"EXTREMO"</formula>
    </cfRule>
    <cfRule type="cellIs" dxfId="3814" priority="126" stopIfTrue="1" operator="equal">
      <formula>"ALTO"</formula>
    </cfRule>
    <cfRule type="cellIs" dxfId="3813" priority="125" stopIfTrue="1" operator="equal">
      <formula>"MODERADO"</formula>
    </cfRule>
    <cfRule type="cellIs" dxfId="3812" priority="124" stopIfTrue="1" operator="equal">
      <formula>"BAJO"</formula>
    </cfRule>
  </conditionalFormatting>
  <conditionalFormatting sqref="BX196:BX205">
    <cfRule type="cellIs" dxfId="3811" priority="116" stopIfTrue="1" operator="equal">
      <formula>"EXTREMO"</formula>
    </cfRule>
    <cfRule type="cellIs" dxfId="3810" priority="115" stopIfTrue="1" operator="equal">
      <formula>"ALTO"</formula>
    </cfRule>
    <cfRule type="cellIs" dxfId="3809" priority="114" stopIfTrue="1" operator="equal">
      <formula>"MODERADO"</formula>
    </cfRule>
    <cfRule type="cellIs" dxfId="3808" priority="113" stopIfTrue="1" operator="equal">
      <formula>"BAJO"</formula>
    </cfRule>
  </conditionalFormatting>
  <conditionalFormatting sqref="BX207:BX216">
    <cfRule type="cellIs" dxfId="3807" priority="104" stopIfTrue="1" operator="equal">
      <formula>"ALTO"</formula>
    </cfRule>
    <cfRule type="cellIs" dxfId="3806" priority="103" stopIfTrue="1" operator="equal">
      <formula>"MODERADO"</formula>
    </cfRule>
    <cfRule type="cellIs" dxfId="3805" priority="102" stopIfTrue="1" operator="equal">
      <formula>"BAJO"</formula>
    </cfRule>
    <cfRule type="cellIs" dxfId="3804" priority="105" stopIfTrue="1" operator="equal">
      <formula>"EXTREMO"</formula>
    </cfRule>
  </conditionalFormatting>
  <conditionalFormatting sqref="BX218:BX227">
    <cfRule type="cellIs" dxfId="3803" priority="94" stopIfTrue="1" operator="equal">
      <formula>"EXTREMO"</formula>
    </cfRule>
    <cfRule type="cellIs" dxfId="3802" priority="92" stopIfTrue="1" operator="equal">
      <formula>"MODERADO"</formula>
    </cfRule>
    <cfRule type="cellIs" dxfId="3801" priority="91" stopIfTrue="1" operator="equal">
      <formula>"BAJO"</formula>
    </cfRule>
    <cfRule type="cellIs" dxfId="3800" priority="93" stopIfTrue="1" operator="equal">
      <formula>"ALTO"</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K228"/>
  <sheetViews>
    <sheetView showGridLines="0" zoomScale="50" zoomScaleNormal="50" workbookViewId="0">
      <selection activeCell="A2" sqref="A2"/>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210</v>
      </c>
      <c r="B2" s="378" t="s">
        <v>211</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212</v>
      </c>
      <c r="B3" s="383" t="s">
        <v>213</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14.25" customHeight="1" x14ac:dyDescent="0.25">
      <c r="A9" s="348" t="s">
        <v>22</v>
      </c>
      <c r="B9" s="350" t="s">
        <v>214</v>
      </c>
      <c r="C9" s="350" t="s">
        <v>215</v>
      </c>
      <c r="D9" s="349" t="s">
        <v>216</v>
      </c>
      <c r="E9" s="336" t="s">
        <v>150</v>
      </c>
      <c r="F9" s="336" t="s">
        <v>150</v>
      </c>
      <c r="G9" s="336" t="s">
        <v>150</v>
      </c>
      <c r="H9" s="336" t="s">
        <v>150</v>
      </c>
      <c r="I9" s="330" t="s">
        <v>151</v>
      </c>
      <c r="J9" s="45" t="s">
        <v>217</v>
      </c>
      <c r="K9" s="342" t="s">
        <v>218</v>
      </c>
      <c r="L9" s="345" t="s">
        <v>219</v>
      </c>
      <c r="M9" s="336" t="s">
        <v>150</v>
      </c>
      <c r="N9" s="336" t="s">
        <v>150</v>
      </c>
      <c r="O9" s="336" t="s">
        <v>150</v>
      </c>
      <c r="P9" s="336" t="s">
        <v>155</v>
      </c>
      <c r="Q9" s="336" t="s">
        <v>150</v>
      </c>
      <c r="R9" s="336" t="s">
        <v>150</v>
      </c>
      <c r="S9" s="336" t="s">
        <v>150</v>
      </c>
      <c r="T9" s="336" t="s">
        <v>150</v>
      </c>
      <c r="U9" s="336" t="s">
        <v>155</v>
      </c>
      <c r="V9" s="336" t="s">
        <v>150</v>
      </c>
      <c r="W9" s="336" t="s">
        <v>150</v>
      </c>
      <c r="X9" s="336" t="s">
        <v>150</v>
      </c>
      <c r="Y9" s="336" t="s">
        <v>150</v>
      </c>
      <c r="Z9" s="336" t="s">
        <v>150</v>
      </c>
      <c r="AA9" s="336" t="s">
        <v>155</v>
      </c>
      <c r="AB9" s="336" t="s">
        <v>155</v>
      </c>
      <c r="AC9" s="336" t="s">
        <v>155</v>
      </c>
      <c r="AD9" s="336" t="s">
        <v>155</v>
      </c>
      <c r="AE9" s="336" t="s">
        <v>155</v>
      </c>
      <c r="AF9" s="339">
        <v>12</v>
      </c>
      <c r="AG9" s="330" t="s">
        <v>156</v>
      </c>
      <c r="AH9" s="330">
        <v>1</v>
      </c>
      <c r="AI9" s="330" t="s">
        <v>157</v>
      </c>
      <c r="AJ9" s="330">
        <v>5</v>
      </c>
      <c r="AK9" s="321" t="s">
        <v>158</v>
      </c>
      <c r="AL9" s="372">
        <v>5</v>
      </c>
      <c r="AM9" s="333" t="s">
        <v>159</v>
      </c>
      <c r="AN9" s="83" t="s">
        <v>220</v>
      </c>
      <c r="AO9" s="73" t="s">
        <v>221</v>
      </c>
      <c r="AP9" s="73" t="s">
        <v>167</v>
      </c>
      <c r="AQ9" s="73" t="s">
        <v>222</v>
      </c>
      <c r="AR9" s="73" t="s">
        <v>223</v>
      </c>
      <c r="AS9" s="73"/>
      <c r="AT9" s="73" t="s">
        <v>224</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156</v>
      </c>
      <c r="BS9" s="318">
        <v>1</v>
      </c>
      <c r="BT9" s="318">
        <v>1</v>
      </c>
      <c r="BU9" s="318" t="s">
        <v>157</v>
      </c>
      <c r="BV9" s="318">
        <v>5</v>
      </c>
      <c r="BW9" s="321" t="s">
        <v>158</v>
      </c>
      <c r="BX9" s="324">
        <v>5</v>
      </c>
      <c r="BY9" s="327" t="s">
        <v>155</v>
      </c>
      <c r="BZ9" s="50" t="s">
        <v>225</v>
      </c>
      <c r="CA9" s="50" t="s">
        <v>226</v>
      </c>
      <c r="CB9" s="50" t="s">
        <v>178</v>
      </c>
      <c r="CC9" s="327" t="s">
        <v>155</v>
      </c>
      <c r="CD9" s="50" t="s">
        <v>227</v>
      </c>
      <c r="CE9" s="50" t="s">
        <v>228</v>
      </c>
      <c r="CF9" s="50" t="s">
        <v>178</v>
      </c>
      <c r="CG9" s="327"/>
      <c r="CH9" s="50"/>
      <c r="CI9" s="50"/>
      <c r="CJ9" s="74"/>
    </row>
    <row r="10" spans="1:89" ht="39.75" customHeight="1" x14ac:dyDescent="0.25">
      <c r="A10" s="348"/>
      <c r="B10" s="350"/>
      <c r="C10" s="350"/>
      <c r="D10" s="350"/>
      <c r="E10" s="337"/>
      <c r="F10" s="337"/>
      <c r="G10" s="337"/>
      <c r="H10" s="337"/>
      <c r="I10" s="331"/>
      <c r="J10" s="53" t="s">
        <v>229</v>
      </c>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19"/>
      <c r="BP10" s="319"/>
      <c r="BQ10" s="319"/>
      <c r="BR10" s="319"/>
      <c r="BS10" s="319"/>
      <c r="BT10" s="319"/>
      <c r="BU10" s="319"/>
      <c r="BV10" s="319"/>
      <c r="BW10" s="322"/>
      <c r="BX10" s="325"/>
      <c r="BY10" s="328"/>
      <c r="BZ10" s="55"/>
      <c r="CA10" s="55"/>
      <c r="CB10" s="55"/>
      <c r="CC10" s="328"/>
      <c r="CD10" s="55"/>
      <c r="CE10" s="55"/>
      <c r="CF10" s="55"/>
      <c r="CG10" s="328"/>
      <c r="CH10" s="55"/>
      <c r="CI10" s="55"/>
      <c r="CJ10" s="56"/>
    </row>
    <row r="11" spans="1:89" ht="18" customHeight="1" x14ac:dyDescent="0.25">
      <c r="A11" s="348"/>
      <c r="B11" s="350"/>
      <c r="C11" s="350"/>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6"/>
    </row>
    <row r="12" spans="1:89" ht="18" customHeight="1" x14ac:dyDescent="0.25">
      <c r="A12" s="348"/>
      <c r="B12" s="350"/>
      <c r="C12" s="350"/>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6"/>
    </row>
    <row r="13" spans="1:89" ht="18" customHeight="1" x14ac:dyDescent="0.25">
      <c r="A13" s="348"/>
      <c r="B13" s="350"/>
      <c r="C13" s="350"/>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6"/>
    </row>
    <row r="14" spans="1:89" ht="18" customHeight="1" x14ac:dyDescent="0.25">
      <c r="A14" s="348"/>
      <c r="B14" s="350"/>
      <c r="C14" s="350"/>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8" customHeight="1" x14ac:dyDescent="0.25">
      <c r="A15" s="348"/>
      <c r="B15" s="350"/>
      <c r="C15" s="350"/>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customHeight="1" x14ac:dyDescent="0.25">
      <c r="A16" s="348"/>
      <c r="B16" s="350"/>
      <c r="C16" s="350"/>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customHeight="1" x14ac:dyDescent="0.25">
      <c r="A17" s="348"/>
      <c r="B17" s="350"/>
      <c r="C17" s="350"/>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customHeight="1" thickBot="1" x14ac:dyDescent="0.3">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357" x14ac:dyDescent="0.25">
      <c r="A20" s="348" t="s">
        <v>22</v>
      </c>
      <c r="B20" s="349" t="s">
        <v>214</v>
      </c>
      <c r="C20" s="327" t="s">
        <v>230</v>
      </c>
      <c r="D20" s="349" t="s">
        <v>231</v>
      </c>
      <c r="E20" s="336" t="s">
        <v>150</v>
      </c>
      <c r="F20" s="336" t="s">
        <v>150</v>
      </c>
      <c r="G20" s="336" t="s">
        <v>150</v>
      </c>
      <c r="H20" s="336" t="s">
        <v>150</v>
      </c>
      <c r="I20" s="330" t="s">
        <v>151</v>
      </c>
      <c r="J20" s="45" t="s">
        <v>232</v>
      </c>
      <c r="K20" s="342" t="s">
        <v>233</v>
      </c>
      <c r="L20" s="345" t="s">
        <v>234</v>
      </c>
      <c r="M20" s="336" t="s">
        <v>150</v>
      </c>
      <c r="N20" s="336" t="s">
        <v>150</v>
      </c>
      <c r="O20" s="336" t="s">
        <v>150</v>
      </c>
      <c r="P20" s="336" t="s">
        <v>155</v>
      </c>
      <c r="Q20" s="336" t="s">
        <v>150</v>
      </c>
      <c r="R20" s="336" t="s">
        <v>150</v>
      </c>
      <c r="S20" s="336" t="s">
        <v>150</v>
      </c>
      <c r="T20" s="336" t="s">
        <v>155</v>
      </c>
      <c r="U20" s="336" t="s">
        <v>150</v>
      </c>
      <c r="V20" s="336" t="s">
        <v>150</v>
      </c>
      <c r="W20" s="336" t="s">
        <v>150</v>
      </c>
      <c r="X20" s="336" t="s">
        <v>150</v>
      </c>
      <c r="Y20" s="336" t="s">
        <v>150</v>
      </c>
      <c r="Z20" s="336" t="s">
        <v>150</v>
      </c>
      <c r="AA20" s="336" t="s">
        <v>155</v>
      </c>
      <c r="AB20" s="336" t="s">
        <v>155</v>
      </c>
      <c r="AC20" s="336" t="s">
        <v>155</v>
      </c>
      <c r="AD20" s="336" t="s">
        <v>155</v>
      </c>
      <c r="AE20" s="336" t="s">
        <v>155</v>
      </c>
      <c r="AF20" s="339">
        <v>12</v>
      </c>
      <c r="AG20" s="330" t="s">
        <v>156</v>
      </c>
      <c r="AH20" s="330">
        <v>1</v>
      </c>
      <c r="AI20" s="330" t="s">
        <v>157</v>
      </c>
      <c r="AJ20" s="330">
        <v>5</v>
      </c>
      <c r="AK20" s="321" t="s">
        <v>158</v>
      </c>
      <c r="AL20" s="321">
        <v>5</v>
      </c>
      <c r="AM20" s="333" t="s">
        <v>159</v>
      </c>
      <c r="AN20" s="73" t="s">
        <v>220</v>
      </c>
      <c r="AO20" s="73" t="s">
        <v>235</v>
      </c>
      <c r="AP20" s="73" t="s">
        <v>236</v>
      </c>
      <c r="AQ20" s="73" t="s">
        <v>237</v>
      </c>
      <c r="AR20" s="73" t="s">
        <v>238</v>
      </c>
      <c r="AS20" s="73"/>
      <c r="AT20" s="73" t="s">
        <v>239</v>
      </c>
      <c r="AU20" s="45" t="s">
        <v>167</v>
      </c>
      <c r="AV20" s="44" t="s">
        <v>168</v>
      </c>
      <c r="AW20" s="44" t="s">
        <v>240</v>
      </c>
      <c r="AX20" s="44" t="s">
        <v>170</v>
      </c>
      <c r="AY20" s="44" t="s">
        <v>171</v>
      </c>
      <c r="AZ20" s="44" t="s">
        <v>172</v>
      </c>
      <c r="BA20" s="44" t="s">
        <v>173</v>
      </c>
      <c r="BB20" s="44" t="s">
        <v>174</v>
      </c>
      <c r="BC20" s="49">
        <v>15</v>
      </c>
      <c r="BD20" s="49">
        <v>0</v>
      </c>
      <c r="BE20" s="49">
        <v>15</v>
      </c>
      <c r="BF20" s="49">
        <v>15</v>
      </c>
      <c r="BG20" s="49">
        <v>15</v>
      </c>
      <c r="BH20" s="49">
        <v>15</v>
      </c>
      <c r="BI20" s="49">
        <v>10</v>
      </c>
      <c r="BJ20" s="49">
        <v>85</v>
      </c>
      <c r="BK20" s="49" t="s">
        <v>190</v>
      </c>
      <c r="BL20" s="49" t="s">
        <v>175</v>
      </c>
      <c r="BM20" s="49" t="s">
        <v>190</v>
      </c>
      <c r="BN20" s="49">
        <v>0</v>
      </c>
      <c r="BO20" s="318">
        <v>0</v>
      </c>
      <c r="BP20" s="318" t="s">
        <v>190</v>
      </c>
      <c r="BQ20" s="318">
        <v>0</v>
      </c>
      <c r="BR20" s="318" t="s">
        <v>156</v>
      </c>
      <c r="BS20" s="318">
        <v>1</v>
      </c>
      <c r="BT20" s="318">
        <v>1</v>
      </c>
      <c r="BU20" s="318" t="s">
        <v>157</v>
      </c>
      <c r="BV20" s="318">
        <v>5</v>
      </c>
      <c r="BW20" s="321" t="s">
        <v>158</v>
      </c>
      <c r="BX20" s="324">
        <v>5</v>
      </c>
      <c r="BY20" s="327" t="s">
        <v>155</v>
      </c>
      <c r="BZ20" s="50" t="s">
        <v>225</v>
      </c>
      <c r="CA20" s="50" t="s">
        <v>226</v>
      </c>
      <c r="CB20" s="50" t="s">
        <v>178</v>
      </c>
      <c r="CC20" s="327" t="s">
        <v>155</v>
      </c>
      <c r="CD20" s="50" t="s">
        <v>227</v>
      </c>
      <c r="CE20" s="50" t="s">
        <v>228</v>
      </c>
      <c r="CF20" s="50" t="s">
        <v>178</v>
      </c>
      <c r="CG20" s="327"/>
      <c r="CH20" s="50"/>
      <c r="CI20" s="50"/>
      <c r="CJ20" s="74"/>
    </row>
    <row r="21" spans="1:88" ht="25.5" x14ac:dyDescent="0.25">
      <c r="A21" s="348"/>
      <c r="B21" s="350"/>
      <c r="C21" s="328"/>
      <c r="D21" s="350"/>
      <c r="E21" s="337"/>
      <c r="F21" s="337"/>
      <c r="G21" s="337"/>
      <c r="H21" s="337"/>
      <c r="I21" s="331"/>
      <c r="J21" s="53" t="s">
        <v>241</v>
      </c>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t="s">
        <v>167</v>
      </c>
      <c r="AV21" s="52" t="s">
        <v>168</v>
      </c>
      <c r="AW21" s="52" t="s">
        <v>240</v>
      </c>
      <c r="AX21" s="52" t="s">
        <v>170</v>
      </c>
      <c r="AY21" s="52" t="s">
        <v>171</v>
      </c>
      <c r="AZ21" s="52" t="s">
        <v>172</v>
      </c>
      <c r="BA21" s="52" t="s">
        <v>173</v>
      </c>
      <c r="BB21" s="52" t="s">
        <v>174</v>
      </c>
      <c r="BC21" s="54">
        <v>15</v>
      </c>
      <c r="BD21" s="54">
        <v>0</v>
      </c>
      <c r="BE21" s="54">
        <v>15</v>
      </c>
      <c r="BF21" s="54">
        <v>15</v>
      </c>
      <c r="BG21" s="54">
        <v>15</v>
      </c>
      <c r="BH21" s="54">
        <v>15</v>
      </c>
      <c r="BI21" s="54">
        <v>10</v>
      </c>
      <c r="BJ21" s="54">
        <v>85</v>
      </c>
      <c r="BK21" s="54" t="s">
        <v>190</v>
      </c>
      <c r="BL21" s="54" t="s">
        <v>175</v>
      </c>
      <c r="BM21" s="54" t="s">
        <v>190</v>
      </c>
      <c r="BN21" s="54">
        <v>0</v>
      </c>
      <c r="BO21" s="319"/>
      <c r="BP21" s="319"/>
      <c r="BQ21" s="319"/>
      <c r="BR21" s="319"/>
      <c r="BS21" s="319"/>
      <c r="BT21" s="319"/>
      <c r="BU21" s="319"/>
      <c r="BV21" s="319"/>
      <c r="BW21" s="322"/>
      <c r="BX21" s="325"/>
      <c r="BY21" s="328"/>
      <c r="BZ21" s="55"/>
      <c r="CA21" s="55"/>
      <c r="CB21" s="55"/>
      <c r="CC21" s="328"/>
      <c r="CD21" s="55"/>
      <c r="CE21" s="55"/>
      <c r="CF21" s="55"/>
      <c r="CG21" s="328"/>
    </row>
    <row r="22" spans="1:88" ht="15" x14ac:dyDescent="0.25">
      <c r="A22" s="348"/>
      <c r="B22" s="350"/>
      <c r="C22" s="328"/>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28"/>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28"/>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28"/>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28"/>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28"/>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28"/>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29"/>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293.25" x14ac:dyDescent="0.25">
      <c r="A31" s="371" t="s">
        <v>22</v>
      </c>
      <c r="B31" s="349" t="s">
        <v>214</v>
      </c>
      <c r="C31" s="349" t="s">
        <v>242</v>
      </c>
      <c r="D31" s="349" t="s">
        <v>243</v>
      </c>
      <c r="E31" s="330" t="s">
        <v>150</v>
      </c>
      <c r="F31" s="330" t="s">
        <v>150</v>
      </c>
      <c r="G31" s="330" t="s">
        <v>150</v>
      </c>
      <c r="H31" s="330" t="s">
        <v>150</v>
      </c>
      <c r="I31" s="330" t="s">
        <v>151</v>
      </c>
      <c r="J31" s="45" t="s">
        <v>232</v>
      </c>
      <c r="K31" s="342" t="s">
        <v>244</v>
      </c>
      <c r="L31" s="345" t="s">
        <v>245</v>
      </c>
      <c r="M31" s="330" t="s">
        <v>150</v>
      </c>
      <c r="N31" s="330" t="s">
        <v>150</v>
      </c>
      <c r="O31" s="330" t="s">
        <v>150</v>
      </c>
      <c r="P31" s="330" t="s">
        <v>155</v>
      </c>
      <c r="Q31" s="330" t="s">
        <v>150</v>
      </c>
      <c r="R31" s="330" t="s">
        <v>150</v>
      </c>
      <c r="S31" s="330" t="s">
        <v>150</v>
      </c>
      <c r="T31" s="330" t="s">
        <v>155</v>
      </c>
      <c r="U31" s="330" t="s">
        <v>150</v>
      </c>
      <c r="V31" s="330" t="s">
        <v>150</v>
      </c>
      <c r="W31" s="330" t="s">
        <v>150</v>
      </c>
      <c r="X31" s="330" t="s">
        <v>150</v>
      </c>
      <c r="Y31" s="330" t="s">
        <v>150</v>
      </c>
      <c r="Z31" s="330" t="s">
        <v>150</v>
      </c>
      <c r="AA31" s="330" t="s">
        <v>155</v>
      </c>
      <c r="AB31" s="330" t="s">
        <v>155</v>
      </c>
      <c r="AC31" s="330" t="s">
        <v>155</v>
      </c>
      <c r="AD31" s="330" t="s">
        <v>155</v>
      </c>
      <c r="AE31" s="330" t="s">
        <v>155</v>
      </c>
      <c r="AF31" s="339">
        <v>12</v>
      </c>
      <c r="AG31" s="330" t="s">
        <v>156</v>
      </c>
      <c r="AH31" s="330">
        <v>1</v>
      </c>
      <c r="AI31" s="330" t="s">
        <v>157</v>
      </c>
      <c r="AJ31" s="330">
        <v>5</v>
      </c>
      <c r="AK31" s="321" t="s">
        <v>158</v>
      </c>
      <c r="AL31" s="321">
        <v>5</v>
      </c>
      <c r="AM31" s="333" t="s">
        <v>159</v>
      </c>
      <c r="AN31" s="73" t="s">
        <v>168</v>
      </c>
      <c r="AO31" s="73" t="s">
        <v>246</v>
      </c>
      <c r="AP31" s="73" t="s">
        <v>236</v>
      </c>
      <c r="AQ31" s="73" t="s">
        <v>222</v>
      </c>
      <c r="AR31" s="73" t="s">
        <v>223</v>
      </c>
      <c r="AS31" s="73"/>
      <c r="AT31" s="73" t="s">
        <v>247</v>
      </c>
      <c r="AU31" s="45" t="s">
        <v>167</v>
      </c>
      <c r="AV31" s="44" t="s">
        <v>168</v>
      </c>
      <c r="AW31" s="44" t="s">
        <v>169</v>
      </c>
      <c r="AX31" s="44" t="s">
        <v>170</v>
      </c>
      <c r="AY31" s="44" t="s">
        <v>171</v>
      </c>
      <c r="AZ31" s="44" t="s">
        <v>172</v>
      </c>
      <c r="BA31" s="44" t="s">
        <v>173</v>
      </c>
      <c r="BB31" s="44" t="s">
        <v>174</v>
      </c>
      <c r="BC31" s="49">
        <v>15</v>
      </c>
      <c r="BD31" s="49">
        <v>15</v>
      </c>
      <c r="BE31" s="49">
        <v>15</v>
      </c>
      <c r="BF31" s="49">
        <v>15</v>
      </c>
      <c r="BG31" s="49">
        <v>15</v>
      </c>
      <c r="BH31" s="49">
        <v>15</v>
      </c>
      <c r="BI31" s="49">
        <v>10</v>
      </c>
      <c r="BJ31" s="49">
        <v>100</v>
      </c>
      <c r="BK31" s="49" t="s">
        <v>175</v>
      </c>
      <c r="BL31" s="49" t="s">
        <v>175</v>
      </c>
      <c r="BM31" s="49" t="s">
        <v>175</v>
      </c>
      <c r="BN31" s="49">
        <v>100</v>
      </c>
      <c r="BO31" s="318">
        <v>100</v>
      </c>
      <c r="BP31" s="318" t="s">
        <v>175</v>
      </c>
      <c r="BQ31" s="318">
        <v>2</v>
      </c>
      <c r="BR31" s="318" t="s">
        <v>156</v>
      </c>
      <c r="BS31" s="318">
        <v>1</v>
      </c>
      <c r="BT31" s="318">
        <v>1</v>
      </c>
      <c r="BU31" s="318" t="s">
        <v>157</v>
      </c>
      <c r="BV31" s="318">
        <v>5</v>
      </c>
      <c r="BW31" s="321" t="s">
        <v>158</v>
      </c>
      <c r="BX31" s="324">
        <v>5</v>
      </c>
      <c r="BY31" s="327" t="s">
        <v>155</v>
      </c>
      <c r="BZ31" s="50" t="s">
        <v>225</v>
      </c>
      <c r="CA31" s="50" t="s">
        <v>226</v>
      </c>
      <c r="CB31" s="50" t="s">
        <v>178</v>
      </c>
      <c r="CC31" s="327" t="s">
        <v>155</v>
      </c>
      <c r="CD31" s="50" t="s">
        <v>227</v>
      </c>
      <c r="CE31" s="50" t="s">
        <v>248</v>
      </c>
      <c r="CF31" s="50" t="s">
        <v>178</v>
      </c>
      <c r="CG31" s="327"/>
      <c r="CH31" s="42"/>
      <c r="CI31" s="42"/>
      <c r="CJ31" s="56"/>
    </row>
    <row r="32" spans="1:88" ht="25.5" x14ac:dyDescent="0.25">
      <c r="A32" s="371"/>
      <c r="B32" s="350"/>
      <c r="C32" s="350"/>
      <c r="D32" s="350"/>
      <c r="E32" s="370"/>
      <c r="F32" s="370"/>
      <c r="G32" s="370"/>
      <c r="H32" s="370"/>
      <c r="I32" s="331"/>
      <c r="J32" s="53" t="s">
        <v>249</v>
      </c>
      <c r="K32" s="343"/>
      <c r="L32" s="346"/>
      <c r="M32" s="370"/>
      <c r="N32" s="370"/>
      <c r="O32" s="370"/>
      <c r="P32" s="370"/>
      <c r="Q32" s="370"/>
      <c r="R32" s="370"/>
      <c r="S32" s="370"/>
      <c r="T32" s="370"/>
      <c r="U32" s="370"/>
      <c r="V32" s="370"/>
      <c r="W32" s="370"/>
      <c r="X32" s="370"/>
      <c r="Y32" s="370"/>
      <c r="Z32" s="370"/>
      <c r="AA32" s="370"/>
      <c r="AB32" s="370"/>
      <c r="AC32" s="370"/>
      <c r="AD32" s="370"/>
      <c r="AE32" s="370"/>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25.5" x14ac:dyDescent="0.25">
      <c r="A33" s="371"/>
      <c r="B33" s="350"/>
      <c r="C33" s="350"/>
      <c r="D33" s="350"/>
      <c r="E33" s="370"/>
      <c r="F33" s="370"/>
      <c r="G33" s="370"/>
      <c r="H33" s="370"/>
      <c r="I33" s="331"/>
      <c r="J33" s="53" t="s">
        <v>250</v>
      </c>
      <c r="K33" s="343"/>
      <c r="L33" s="346"/>
      <c r="M33" s="370"/>
      <c r="N33" s="370"/>
      <c r="O33" s="370"/>
      <c r="P33" s="370"/>
      <c r="Q33" s="370"/>
      <c r="R33" s="370"/>
      <c r="S33" s="370"/>
      <c r="T33" s="370"/>
      <c r="U33" s="370"/>
      <c r="V33" s="370"/>
      <c r="W33" s="370"/>
      <c r="X33" s="370"/>
      <c r="Y33" s="370"/>
      <c r="Z33" s="370"/>
      <c r="AA33" s="370"/>
      <c r="AB33" s="370"/>
      <c r="AC33" s="370"/>
      <c r="AD33" s="370"/>
      <c r="AE33" s="370"/>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71"/>
      <c r="B34" s="350"/>
      <c r="C34" s="350"/>
      <c r="D34" s="350"/>
      <c r="E34" s="370"/>
      <c r="F34" s="370"/>
      <c r="G34" s="370"/>
      <c r="H34" s="370"/>
      <c r="I34" s="331"/>
      <c r="J34" s="53"/>
      <c r="K34" s="343"/>
      <c r="L34" s="346"/>
      <c r="M34" s="370"/>
      <c r="N34" s="370"/>
      <c r="O34" s="370"/>
      <c r="P34" s="370"/>
      <c r="Q34" s="370"/>
      <c r="R34" s="370"/>
      <c r="S34" s="370"/>
      <c r="T34" s="370"/>
      <c r="U34" s="370"/>
      <c r="V34" s="370"/>
      <c r="W34" s="370"/>
      <c r="X34" s="370"/>
      <c r="Y34" s="370"/>
      <c r="Z34" s="370"/>
      <c r="AA34" s="370"/>
      <c r="AB34" s="370"/>
      <c r="AC34" s="370"/>
      <c r="AD34" s="370"/>
      <c r="AE34" s="370"/>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71"/>
      <c r="B35" s="350"/>
      <c r="C35" s="350"/>
      <c r="D35" s="350"/>
      <c r="E35" s="370"/>
      <c r="F35" s="370"/>
      <c r="G35" s="370"/>
      <c r="H35" s="370"/>
      <c r="I35" s="331"/>
      <c r="J35" s="53"/>
      <c r="K35" s="343"/>
      <c r="L35" s="346"/>
      <c r="M35" s="370"/>
      <c r="N35" s="370"/>
      <c r="O35" s="370"/>
      <c r="P35" s="370"/>
      <c r="Q35" s="370"/>
      <c r="R35" s="370"/>
      <c r="S35" s="370"/>
      <c r="T35" s="370"/>
      <c r="U35" s="370"/>
      <c r="V35" s="370"/>
      <c r="W35" s="370"/>
      <c r="X35" s="370"/>
      <c r="Y35" s="370"/>
      <c r="Z35" s="370"/>
      <c r="AA35" s="370"/>
      <c r="AB35" s="370"/>
      <c r="AC35" s="370"/>
      <c r="AD35" s="370"/>
      <c r="AE35" s="370"/>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71"/>
      <c r="B36" s="350"/>
      <c r="C36" s="350"/>
      <c r="D36" s="350"/>
      <c r="E36" s="370"/>
      <c r="F36" s="370"/>
      <c r="G36" s="370"/>
      <c r="H36" s="370"/>
      <c r="I36" s="331"/>
      <c r="J36" s="53"/>
      <c r="K36" s="343"/>
      <c r="L36" s="346"/>
      <c r="M36" s="370"/>
      <c r="N36" s="370"/>
      <c r="O36" s="370"/>
      <c r="P36" s="370"/>
      <c r="Q36" s="370"/>
      <c r="R36" s="370"/>
      <c r="S36" s="370"/>
      <c r="T36" s="370"/>
      <c r="U36" s="370"/>
      <c r="V36" s="370"/>
      <c r="W36" s="370"/>
      <c r="X36" s="370"/>
      <c r="Y36" s="370"/>
      <c r="Z36" s="370"/>
      <c r="AA36" s="370"/>
      <c r="AB36" s="370"/>
      <c r="AC36" s="370"/>
      <c r="AD36" s="370"/>
      <c r="AE36" s="370"/>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71"/>
      <c r="B37" s="350"/>
      <c r="C37" s="350"/>
      <c r="D37" s="350"/>
      <c r="E37" s="370"/>
      <c r="F37" s="370"/>
      <c r="G37" s="370"/>
      <c r="H37" s="370"/>
      <c r="I37" s="331"/>
      <c r="J37" s="53"/>
      <c r="K37" s="343"/>
      <c r="L37" s="346"/>
      <c r="M37" s="370"/>
      <c r="N37" s="370"/>
      <c r="O37" s="370"/>
      <c r="P37" s="370"/>
      <c r="Q37" s="370"/>
      <c r="R37" s="370"/>
      <c r="S37" s="370"/>
      <c r="T37" s="370"/>
      <c r="U37" s="370"/>
      <c r="V37" s="370"/>
      <c r="W37" s="370"/>
      <c r="X37" s="370"/>
      <c r="Y37" s="370"/>
      <c r="Z37" s="370"/>
      <c r="AA37" s="370"/>
      <c r="AB37" s="370"/>
      <c r="AC37" s="370"/>
      <c r="AD37" s="370"/>
      <c r="AE37" s="370"/>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71"/>
      <c r="B38" s="350"/>
      <c r="C38" s="350"/>
      <c r="D38" s="350"/>
      <c r="E38" s="370"/>
      <c r="F38" s="370"/>
      <c r="G38" s="370"/>
      <c r="H38" s="370"/>
      <c r="I38" s="331"/>
      <c r="J38" s="53"/>
      <c r="K38" s="343"/>
      <c r="L38" s="346"/>
      <c r="M38" s="370"/>
      <c r="N38" s="370"/>
      <c r="O38" s="370"/>
      <c r="P38" s="370"/>
      <c r="Q38" s="370"/>
      <c r="R38" s="370"/>
      <c r="S38" s="370"/>
      <c r="T38" s="370"/>
      <c r="U38" s="370"/>
      <c r="V38" s="370"/>
      <c r="W38" s="370"/>
      <c r="X38" s="370"/>
      <c r="Y38" s="370"/>
      <c r="Z38" s="370"/>
      <c r="AA38" s="370"/>
      <c r="AB38" s="370"/>
      <c r="AC38" s="370"/>
      <c r="AD38" s="370"/>
      <c r="AE38" s="370"/>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71"/>
      <c r="B39" s="350"/>
      <c r="C39" s="350"/>
      <c r="D39" s="350"/>
      <c r="E39" s="370"/>
      <c r="F39" s="370"/>
      <c r="G39" s="370"/>
      <c r="H39" s="370"/>
      <c r="I39" s="331"/>
      <c r="J39" s="53"/>
      <c r="K39" s="343"/>
      <c r="L39" s="346"/>
      <c r="M39" s="370"/>
      <c r="N39" s="370"/>
      <c r="O39" s="370"/>
      <c r="P39" s="370"/>
      <c r="Q39" s="370"/>
      <c r="R39" s="370"/>
      <c r="S39" s="370"/>
      <c r="T39" s="370"/>
      <c r="U39" s="370"/>
      <c r="V39" s="370"/>
      <c r="W39" s="370"/>
      <c r="X39" s="370"/>
      <c r="Y39" s="370"/>
      <c r="Z39" s="370"/>
      <c r="AA39" s="370"/>
      <c r="AB39" s="370"/>
      <c r="AC39" s="370"/>
      <c r="AD39" s="370"/>
      <c r="AE39" s="370"/>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71"/>
      <c r="B40" s="351"/>
      <c r="C40" s="351"/>
      <c r="D40" s="351"/>
      <c r="E40" s="332"/>
      <c r="F40" s="332"/>
      <c r="G40" s="332"/>
      <c r="H40" s="332"/>
      <c r="I40" s="332"/>
      <c r="J40" s="61"/>
      <c r="K40" s="344"/>
      <c r="L40" s="347"/>
      <c r="M40" s="332"/>
      <c r="N40" s="332"/>
      <c r="O40" s="332"/>
      <c r="P40" s="332"/>
      <c r="Q40" s="332"/>
      <c r="R40" s="332"/>
      <c r="S40" s="332"/>
      <c r="T40" s="332"/>
      <c r="U40" s="332"/>
      <c r="V40" s="332"/>
      <c r="W40" s="332"/>
      <c r="X40" s="332"/>
      <c r="Y40" s="332"/>
      <c r="Z40" s="332"/>
      <c r="AA40" s="332"/>
      <c r="AB40" s="332"/>
      <c r="AC40" s="332"/>
      <c r="AD40" s="332"/>
      <c r="AE40" s="332"/>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331.5" x14ac:dyDescent="0.25">
      <c r="A42" s="348" t="s">
        <v>22</v>
      </c>
      <c r="B42" s="349" t="s">
        <v>214</v>
      </c>
      <c r="C42" s="349" t="s">
        <v>251</v>
      </c>
      <c r="D42" s="349" t="s">
        <v>252</v>
      </c>
      <c r="E42" s="367" t="s">
        <v>150</v>
      </c>
      <c r="F42" s="367" t="s">
        <v>150</v>
      </c>
      <c r="G42" s="336" t="s">
        <v>150</v>
      </c>
      <c r="H42" s="336" t="s">
        <v>150</v>
      </c>
      <c r="I42" s="330" t="s">
        <v>151</v>
      </c>
      <c r="J42" s="45" t="s">
        <v>253</v>
      </c>
      <c r="K42" s="342" t="s">
        <v>254</v>
      </c>
      <c r="L42" s="345" t="s">
        <v>252</v>
      </c>
      <c r="M42" s="336" t="s">
        <v>150</v>
      </c>
      <c r="N42" s="336" t="s">
        <v>150</v>
      </c>
      <c r="O42" s="336" t="s">
        <v>150</v>
      </c>
      <c r="P42" s="336" t="s">
        <v>155</v>
      </c>
      <c r="Q42" s="336" t="s">
        <v>150</v>
      </c>
      <c r="R42" s="336" t="s">
        <v>150</v>
      </c>
      <c r="S42" s="336" t="s">
        <v>150</v>
      </c>
      <c r="T42" s="336" t="s">
        <v>155</v>
      </c>
      <c r="U42" s="336" t="s">
        <v>150</v>
      </c>
      <c r="V42" s="336" t="s">
        <v>150</v>
      </c>
      <c r="W42" s="336" t="s">
        <v>150</v>
      </c>
      <c r="X42" s="336" t="s">
        <v>150</v>
      </c>
      <c r="Y42" s="336" t="s">
        <v>150</v>
      </c>
      <c r="Z42" s="336" t="s">
        <v>150</v>
      </c>
      <c r="AA42" s="336" t="s">
        <v>155</v>
      </c>
      <c r="AB42" s="336" t="s">
        <v>155</v>
      </c>
      <c r="AC42" s="336" t="s">
        <v>155</v>
      </c>
      <c r="AD42" s="336" t="s">
        <v>155</v>
      </c>
      <c r="AE42" s="336" t="s">
        <v>155</v>
      </c>
      <c r="AF42" s="339">
        <v>12</v>
      </c>
      <c r="AG42" s="330" t="s">
        <v>156</v>
      </c>
      <c r="AH42" s="330">
        <v>1</v>
      </c>
      <c r="AI42" s="330" t="s">
        <v>157</v>
      </c>
      <c r="AJ42" s="330">
        <v>5</v>
      </c>
      <c r="AK42" s="321" t="s">
        <v>158</v>
      </c>
      <c r="AL42" s="321">
        <v>5</v>
      </c>
      <c r="AM42" s="364" t="s">
        <v>159</v>
      </c>
      <c r="AN42" s="73" t="s">
        <v>220</v>
      </c>
      <c r="AO42" s="73" t="s">
        <v>246</v>
      </c>
      <c r="AP42" s="73" t="s">
        <v>236</v>
      </c>
      <c r="AQ42" s="73" t="s">
        <v>222</v>
      </c>
      <c r="AR42" s="73" t="s">
        <v>223</v>
      </c>
      <c r="AS42" s="73"/>
      <c r="AT42" s="73" t="s">
        <v>255</v>
      </c>
      <c r="AU42" s="45" t="s">
        <v>167</v>
      </c>
      <c r="AV42" s="44" t="s">
        <v>168</v>
      </c>
      <c r="AW42" s="44" t="s">
        <v>169</v>
      </c>
      <c r="AX42" s="44" t="s">
        <v>170</v>
      </c>
      <c r="AY42" s="44" t="s">
        <v>171</v>
      </c>
      <c r="AZ42" s="44" t="s">
        <v>172</v>
      </c>
      <c r="BA42" s="44" t="s">
        <v>173</v>
      </c>
      <c r="BB42" s="44" t="s">
        <v>174</v>
      </c>
      <c r="BC42" s="49">
        <v>15</v>
      </c>
      <c r="BD42" s="49">
        <v>15</v>
      </c>
      <c r="BE42" s="49">
        <v>15</v>
      </c>
      <c r="BF42" s="49">
        <v>15</v>
      </c>
      <c r="BG42" s="49">
        <v>15</v>
      </c>
      <c r="BH42" s="49">
        <v>15</v>
      </c>
      <c r="BI42" s="49">
        <v>10</v>
      </c>
      <c r="BJ42" s="49">
        <v>100</v>
      </c>
      <c r="BK42" s="49" t="s">
        <v>175</v>
      </c>
      <c r="BL42" s="84" t="s">
        <v>175</v>
      </c>
      <c r="BM42" s="49" t="s">
        <v>175</v>
      </c>
      <c r="BN42" s="49">
        <v>100</v>
      </c>
      <c r="BO42" s="318">
        <v>100</v>
      </c>
      <c r="BP42" s="318" t="s">
        <v>175</v>
      </c>
      <c r="BQ42" s="318">
        <v>2</v>
      </c>
      <c r="BR42" s="318" t="s">
        <v>156</v>
      </c>
      <c r="BS42" s="318">
        <v>1</v>
      </c>
      <c r="BT42" s="318">
        <v>1</v>
      </c>
      <c r="BU42" s="318" t="s">
        <v>157</v>
      </c>
      <c r="BV42" s="318">
        <v>5</v>
      </c>
      <c r="BW42" s="321" t="s">
        <v>158</v>
      </c>
      <c r="BX42" s="324">
        <v>5</v>
      </c>
      <c r="BY42" s="327" t="s">
        <v>155</v>
      </c>
      <c r="BZ42" s="50" t="s">
        <v>225</v>
      </c>
      <c r="CA42" s="50" t="s">
        <v>226</v>
      </c>
      <c r="CB42" s="50" t="s">
        <v>178</v>
      </c>
      <c r="CC42" s="327" t="s">
        <v>155</v>
      </c>
      <c r="CD42" s="50" t="s">
        <v>227</v>
      </c>
      <c r="CE42" s="50" t="s">
        <v>248</v>
      </c>
      <c r="CF42" s="50" t="s">
        <v>178</v>
      </c>
      <c r="CG42" s="327"/>
      <c r="CH42" s="43"/>
      <c r="CI42" s="43"/>
      <c r="CJ42" s="74"/>
    </row>
    <row r="43" spans="1:88" ht="25.5" x14ac:dyDescent="0.25">
      <c r="A43" s="348"/>
      <c r="B43" s="350"/>
      <c r="C43" s="350"/>
      <c r="D43" s="350"/>
      <c r="E43" s="368"/>
      <c r="F43" s="368"/>
      <c r="G43" s="337"/>
      <c r="H43" s="337"/>
      <c r="I43" s="331"/>
      <c r="J43" s="53" t="s">
        <v>256</v>
      </c>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65"/>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25.5" x14ac:dyDescent="0.25">
      <c r="A44" s="348"/>
      <c r="B44" s="350"/>
      <c r="C44" s="350"/>
      <c r="D44" s="350"/>
      <c r="E44" s="368"/>
      <c r="F44" s="368"/>
      <c r="G44" s="337"/>
      <c r="H44" s="337"/>
      <c r="I44" s="331"/>
      <c r="J44" s="53" t="s">
        <v>241</v>
      </c>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65"/>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68"/>
      <c r="F45" s="368"/>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65"/>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68"/>
      <c r="F46" s="368"/>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65"/>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68"/>
      <c r="F47" s="368"/>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65"/>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68"/>
      <c r="F48" s="368"/>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65"/>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68"/>
      <c r="F49" s="368"/>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65"/>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68"/>
      <c r="F50" s="368"/>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65"/>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69"/>
      <c r="F51" s="369"/>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66"/>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293.25" x14ac:dyDescent="0.25">
      <c r="A53" s="348" t="s">
        <v>22</v>
      </c>
      <c r="B53" s="349" t="s">
        <v>214</v>
      </c>
      <c r="C53" s="349" t="s">
        <v>251</v>
      </c>
      <c r="D53" s="349" t="s">
        <v>257</v>
      </c>
      <c r="E53" s="336" t="s">
        <v>150</v>
      </c>
      <c r="F53" s="336" t="s">
        <v>150</v>
      </c>
      <c r="G53" s="336" t="s">
        <v>150</v>
      </c>
      <c r="H53" s="336" t="s">
        <v>150</v>
      </c>
      <c r="I53" s="330" t="s">
        <v>151</v>
      </c>
      <c r="J53" s="45" t="s">
        <v>258</v>
      </c>
      <c r="K53" s="342" t="s">
        <v>259</v>
      </c>
      <c r="L53" s="345" t="s">
        <v>260</v>
      </c>
      <c r="M53" s="336" t="s">
        <v>150</v>
      </c>
      <c r="N53" s="336" t="s">
        <v>150</v>
      </c>
      <c r="O53" s="336" t="s">
        <v>155</v>
      </c>
      <c r="P53" s="336" t="s">
        <v>155</v>
      </c>
      <c r="Q53" s="336" t="s">
        <v>155</v>
      </c>
      <c r="R53" s="336" t="s">
        <v>150</v>
      </c>
      <c r="S53" s="336" t="s">
        <v>150</v>
      </c>
      <c r="T53" s="336" t="s">
        <v>155</v>
      </c>
      <c r="U53" s="336" t="s">
        <v>155</v>
      </c>
      <c r="V53" s="336" t="s">
        <v>150</v>
      </c>
      <c r="W53" s="336" t="s">
        <v>150</v>
      </c>
      <c r="X53" s="336" t="s">
        <v>150</v>
      </c>
      <c r="Y53" s="336" t="s">
        <v>150</v>
      </c>
      <c r="Z53" s="336" t="s">
        <v>150</v>
      </c>
      <c r="AA53" s="336" t="s">
        <v>155</v>
      </c>
      <c r="AB53" s="336" t="s">
        <v>155</v>
      </c>
      <c r="AC53" s="336" t="s">
        <v>155</v>
      </c>
      <c r="AD53" s="336" t="s">
        <v>155</v>
      </c>
      <c r="AE53" s="336" t="s">
        <v>155</v>
      </c>
      <c r="AF53" s="339">
        <v>9</v>
      </c>
      <c r="AG53" s="330" t="s">
        <v>156</v>
      </c>
      <c r="AH53" s="330">
        <v>1</v>
      </c>
      <c r="AI53" s="330" t="s">
        <v>261</v>
      </c>
      <c r="AJ53" s="330">
        <v>4</v>
      </c>
      <c r="AK53" s="321" t="s">
        <v>262</v>
      </c>
      <c r="AL53" s="321">
        <v>4</v>
      </c>
      <c r="AM53" s="333" t="s">
        <v>159</v>
      </c>
      <c r="AN53" s="73" t="s">
        <v>263</v>
      </c>
      <c r="AO53" s="73" t="s">
        <v>264</v>
      </c>
      <c r="AP53" s="73" t="s">
        <v>265</v>
      </c>
      <c r="AQ53" s="73" t="s">
        <v>266</v>
      </c>
      <c r="AR53" s="73" t="s">
        <v>267</v>
      </c>
      <c r="AS53" s="73" t="s">
        <v>268</v>
      </c>
      <c r="AT53" s="73" t="s">
        <v>269</v>
      </c>
      <c r="AU53" s="45" t="s">
        <v>167</v>
      </c>
      <c r="AV53" s="44" t="s">
        <v>168</v>
      </c>
      <c r="AW53" s="44" t="s">
        <v>169</v>
      </c>
      <c r="AX53" s="44" t="s">
        <v>170</v>
      </c>
      <c r="AY53" s="44" t="s">
        <v>171</v>
      </c>
      <c r="AZ53" s="44" t="s">
        <v>172</v>
      </c>
      <c r="BA53" s="44" t="s">
        <v>173</v>
      </c>
      <c r="BB53" s="44" t="s">
        <v>174</v>
      </c>
      <c r="BC53" s="49">
        <v>15</v>
      </c>
      <c r="BD53" s="49">
        <v>15</v>
      </c>
      <c r="BE53" s="49">
        <v>15</v>
      </c>
      <c r="BF53" s="49">
        <v>15</v>
      </c>
      <c r="BG53" s="49">
        <v>15</v>
      </c>
      <c r="BH53" s="49">
        <v>15</v>
      </c>
      <c r="BI53" s="49">
        <v>10</v>
      </c>
      <c r="BJ53" s="49">
        <v>100</v>
      </c>
      <c r="BK53" s="49" t="s">
        <v>175</v>
      </c>
      <c r="BL53" s="49" t="s">
        <v>175</v>
      </c>
      <c r="BM53" s="49" t="s">
        <v>175</v>
      </c>
      <c r="BN53" s="49">
        <v>100</v>
      </c>
      <c r="BO53" s="318">
        <v>100</v>
      </c>
      <c r="BP53" s="318" t="s">
        <v>175</v>
      </c>
      <c r="BQ53" s="318">
        <v>2</v>
      </c>
      <c r="BR53" s="318" t="s">
        <v>156</v>
      </c>
      <c r="BS53" s="318">
        <v>1</v>
      </c>
      <c r="BT53" s="318">
        <v>1</v>
      </c>
      <c r="BU53" s="318" t="s">
        <v>261</v>
      </c>
      <c r="BV53" s="318">
        <v>4</v>
      </c>
      <c r="BW53" s="321" t="s">
        <v>262</v>
      </c>
      <c r="BX53" s="324">
        <v>4</v>
      </c>
      <c r="BY53" s="327" t="s">
        <v>155</v>
      </c>
      <c r="BZ53" s="50" t="s">
        <v>225</v>
      </c>
      <c r="CA53" s="50" t="s">
        <v>226</v>
      </c>
      <c r="CB53" s="50" t="s">
        <v>178</v>
      </c>
      <c r="CC53" s="327" t="s">
        <v>155</v>
      </c>
      <c r="CD53" s="50" t="s">
        <v>227</v>
      </c>
      <c r="CE53" s="50" t="s">
        <v>248</v>
      </c>
      <c r="CF53" s="50" t="s">
        <v>178</v>
      </c>
      <c r="CG53" s="327"/>
      <c r="CH53" s="50"/>
      <c r="CI53" s="50"/>
      <c r="CJ53" s="74"/>
    </row>
    <row r="54" spans="1:88" ht="51" x14ac:dyDescent="0.25">
      <c r="A54" s="348"/>
      <c r="B54" s="350"/>
      <c r="C54" s="350" t="s">
        <v>270</v>
      </c>
      <c r="D54" s="350"/>
      <c r="E54" s="337"/>
      <c r="F54" s="337"/>
      <c r="G54" s="337"/>
      <c r="H54" s="337"/>
      <c r="I54" s="331"/>
      <c r="J54" s="53" t="s">
        <v>271</v>
      </c>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25.5" x14ac:dyDescent="0.25">
      <c r="A55" s="348"/>
      <c r="B55" s="350"/>
      <c r="C55" s="350"/>
      <c r="D55" s="350"/>
      <c r="E55" s="337"/>
      <c r="F55" s="337"/>
      <c r="G55" s="337"/>
      <c r="H55" s="337"/>
      <c r="I55" s="331"/>
      <c r="J55" s="53" t="s">
        <v>241</v>
      </c>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85"/>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409.5" x14ac:dyDescent="0.25">
      <c r="A64" s="348" t="s">
        <v>22</v>
      </c>
      <c r="B64" s="361" t="s">
        <v>214</v>
      </c>
      <c r="C64" s="349" t="s">
        <v>251</v>
      </c>
      <c r="D64" s="349" t="s">
        <v>272</v>
      </c>
      <c r="E64" s="336" t="s">
        <v>150</v>
      </c>
      <c r="F64" s="336" t="s">
        <v>150</v>
      </c>
      <c r="G64" s="336" t="s">
        <v>150</v>
      </c>
      <c r="H64" s="336" t="s">
        <v>150</v>
      </c>
      <c r="I64" s="330" t="s">
        <v>151</v>
      </c>
      <c r="J64" s="45" t="s">
        <v>273</v>
      </c>
      <c r="K64" s="342" t="s">
        <v>274</v>
      </c>
      <c r="L64" s="345" t="s">
        <v>275</v>
      </c>
      <c r="M64" s="336" t="s">
        <v>150</v>
      </c>
      <c r="N64" s="336" t="s">
        <v>150</v>
      </c>
      <c r="O64" s="336" t="s">
        <v>155</v>
      </c>
      <c r="P64" s="336" t="s">
        <v>155</v>
      </c>
      <c r="Q64" s="336" t="s">
        <v>150</v>
      </c>
      <c r="R64" s="336" t="s">
        <v>150</v>
      </c>
      <c r="S64" s="336" t="s">
        <v>150</v>
      </c>
      <c r="T64" s="336" t="s">
        <v>155</v>
      </c>
      <c r="U64" s="336" t="s">
        <v>150</v>
      </c>
      <c r="V64" s="336" t="s">
        <v>150</v>
      </c>
      <c r="W64" s="336" t="s">
        <v>150</v>
      </c>
      <c r="X64" s="336" t="s">
        <v>150</v>
      </c>
      <c r="Y64" s="336" t="s">
        <v>150</v>
      </c>
      <c r="Z64" s="336" t="s">
        <v>150</v>
      </c>
      <c r="AA64" s="336" t="s">
        <v>155</v>
      </c>
      <c r="AB64" s="336" t="s">
        <v>155</v>
      </c>
      <c r="AC64" s="336" t="s">
        <v>155</v>
      </c>
      <c r="AD64" s="336" t="s">
        <v>155</v>
      </c>
      <c r="AE64" s="336" t="s">
        <v>155</v>
      </c>
      <c r="AF64" s="339">
        <v>11</v>
      </c>
      <c r="AG64" s="330" t="s">
        <v>156</v>
      </c>
      <c r="AH64" s="330">
        <v>1</v>
      </c>
      <c r="AI64" s="330" t="s">
        <v>261</v>
      </c>
      <c r="AJ64" s="330">
        <v>4</v>
      </c>
      <c r="AK64" s="321" t="s">
        <v>262</v>
      </c>
      <c r="AL64" s="321">
        <v>4</v>
      </c>
      <c r="AM64" s="333" t="s">
        <v>159</v>
      </c>
      <c r="AN64" s="73" t="s">
        <v>276</v>
      </c>
      <c r="AO64" s="73" t="s">
        <v>277</v>
      </c>
      <c r="AP64" s="73" t="s">
        <v>278</v>
      </c>
      <c r="AQ64" s="73" t="s">
        <v>279</v>
      </c>
      <c r="AR64" s="73" t="s">
        <v>280</v>
      </c>
      <c r="AS64" s="73" t="s">
        <v>281</v>
      </c>
      <c r="AT64" s="73" t="s">
        <v>282</v>
      </c>
      <c r="AU64" s="45" t="s">
        <v>167</v>
      </c>
      <c r="AV64" s="44" t="s">
        <v>168</v>
      </c>
      <c r="AW64" s="44" t="s">
        <v>169</v>
      </c>
      <c r="AX64" s="44" t="s">
        <v>170</v>
      </c>
      <c r="AY64" s="44" t="s">
        <v>171</v>
      </c>
      <c r="AZ64" s="44" t="s">
        <v>172</v>
      </c>
      <c r="BA64" s="44" t="s">
        <v>173</v>
      </c>
      <c r="BB64" s="44" t="s">
        <v>174</v>
      </c>
      <c r="BC64" s="49">
        <v>15</v>
      </c>
      <c r="BD64" s="49">
        <v>15</v>
      </c>
      <c r="BE64" s="49">
        <v>15</v>
      </c>
      <c r="BF64" s="49">
        <v>15</v>
      </c>
      <c r="BG64" s="49">
        <v>15</v>
      </c>
      <c r="BH64" s="49">
        <v>15</v>
      </c>
      <c r="BI64" s="49">
        <v>10</v>
      </c>
      <c r="BJ64" s="49">
        <v>100</v>
      </c>
      <c r="BK64" s="49" t="s">
        <v>175</v>
      </c>
      <c r="BL64" s="49" t="s">
        <v>175</v>
      </c>
      <c r="BM64" s="49" t="s">
        <v>175</v>
      </c>
      <c r="BN64" s="49">
        <v>100</v>
      </c>
      <c r="BO64" s="318">
        <v>100</v>
      </c>
      <c r="BP64" s="318" t="s">
        <v>175</v>
      </c>
      <c r="BQ64" s="318">
        <v>2</v>
      </c>
      <c r="BR64" s="318" t="s">
        <v>156</v>
      </c>
      <c r="BS64" s="318">
        <v>1</v>
      </c>
      <c r="BT64" s="318">
        <v>1</v>
      </c>
      <c r="BU64" s="318" t="s">
        <v>261</v>
      </c>
      <c r="BV64" s="318">
        <v>4</v>
      </c>
      <c r="BW64" s="321" t="s">
        <v>262</v>
      </c>
      <c r="BX64" s="324">
        <v>4</v>
      </c>
      <c r="BY64" s="327" t="s">
        <v>155</v>
      </c>
      <c r="BZ64" s="50" t="s">
        <v>225</v>
      </c>
      <c r="CA64" s="50" t="s">
        <v>226</v>
      </c>
      <c r="CB64" s="50" t="s">
        <v>178</v>
      </c>
      <c r="CC64" s="358" t="s">
        <v>155</v>
      </c>
      <c r="CD64" s="50" t="s">
        <v>227</v>
      </c>
      <c r="CE64" s="50" t="s">
        <v>248</v>
      </c>
      <c r="CF64" s="50" t="s">
        <v>178</v>
      </c>
      <c r="CG64" s="358"/>
      <c r="CH64" s="50"/>
      <c r="CI64" s="50"/>
      <c r="CJ64" s="74"/>
    </row>
    <row r="65" spans="1:88" ht="409.5" x14ac:dyDescent="0.25">
      <c r="A65" s="348"/>
      <c r="B65" s="362"/>
      <c r="C65" s="350" t="s">
        <v>270</v>
      </c>
      <c r="D65" s="350"/>
      <c r="E65" s="337"/>
      <c r="F65" s="337"/>
      <c r="G65" s="337"/>
      <c r="H65" s="337"/>
      <c r="I65" s="331"/>
      <c r="J65" s="53" t="s">
        <v>283</v>
      </c>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t="s">
        <v>276</v>
      </c>
      <c r="AO65" s="58" t="s">
        <v>284</v>
      </c>
      <c r="AP65" s="58" t="s">
        <v>285</v>
      </c>
      <c r="AQ65" s="58" t="s">
        <v>286</v>
      </c>
      <c r="AR65" s="58" t="s">
        <v>287</v>
      </c>
      <c r="AS65" s="58" t="s">
        <v>288</v>
      </c>
      <c r="AT65" s="58" t="s">
        <v>289</v>
      </c>
      <c r="AU65" s="53" t="s">
        <v>167</v>
      </c>
      <c r="AV65" s="52" t="s">
        <v>168</v>
      </c>
      <c r="AW65" s="52" t="s">
        <v>169</v>
      </c>
      <c r="AX65" s="52" t="s">
        <v>170</v>
      </c>
      <c r="AY65" s="52" t="s">
        <v>171</v>
      </c>
      <c r="AZ65" s="52" t="s">
        <v>172</v>
      </c>
      <c r="BA65" s="52" t="s">
        <v>173</v>
      </c>
      <c r="BB65" s="52" t="s">
        <v>174</v>
      </c>
      <c r="BC65" s="54">
        <v>15</v>
      </c>
      <c r="BD65" s="54">
        <v>15</v>
      </c>
      <c r="BE65" s="54">
        <v>15</v>
      </c>
      <c r="BF65" s="54">
        <v>15</v>
      </c>
      <c r="BG65" s="54">
        <v>15</v>
      </c>
      <c r="BH65" s="54">
        <v>15</v>
      </c>
      <c r="BI65" s="54">
        <v>10</v>
      </c>
      <c r="BJ65" s="54">
        <v>100</v>
      </c>
      <c r="BK65" s="54" t="s">
        <v>175</v>
      </c>
      <c r="BL65" s="54" t="s">
        <v>175</v>
      </c>
      <c r="BM65" s="54" t="s">
        <v>175</v>
      </c>
      <c r="BN65" s="54">
        <v>100</v>
      </c>
      <c r="BO65" s="319"/>
      <c r="BP65" s="319"/>
      <c r="BQ65" s="319"/>
      <c r="BR65" s="319"/>
      <c r="BS65" s="319"/>
      <c r="BT65" s="319"/>
      <c r="BU65" s="319"/>
      <c r="BV65" s="319"/>
      <c r="BW65" s="322"/>
      <c r="BX65" s="325"/>
      <c r="BY65" s="328"/>
      <c r="BZ65" s="55" t="s">
        <v>225</v>
      </c>
      <c r="CA65" s="55" t="s">
        <v>226</v>
      </c>
      <c r="CB65" s="55"/>
      <c r="CC65" s="359"/>
      <c r="CD65" s="55" t="s">
        <v>227</v>
      </c>
      <c r="CE65" s="55" t="s">
        <v>248</v>
      </c>
      <c r="CF65" s="55" t="s">
        <v>178</v>
      </c>
      <c r="CG65" s="359"/>
      <c r="CH65" s="55"/>
      <c r="CI65" s="55"/>
      <c r="CJ65" s="56"/>
    </row>
    <row r="66" spans="1:88" ht="293.25" customHeight="1" x14ac:dyDescent="0.25">
      <c r="A66" s="348"/>
      <c r="B66" s="362"/>
      <c r="C66" s="350"/>
      <c r="D66" s="350"/>
      <c r="E66" s="337"/>
      <c r="F66" s="337"/>
      <c r="G66" s="337"/>
      <c r="H66" s="337"/>
      <c r="I66" s="331"/>
      <c r="J66" s="53" t="s">
        <v>290</v>
      </c>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t="s">
        <v>276</v>
      </c>
      <c r="AO66" s="58" t="s">
        <v>284</v>
      </c>
      <c r="AP66" s="58" t="s">
        <v>291</v>
      </c>
      <c r="AQ66" s="58" t="s">
        <v>292</v>
      </c>
      <c r="AR66" s="58" t="s">
        <v>293</v>
      </c>
      <c r="AS66" s="58" t="s">
        <v>294</v>
      </c>
      <c r="AT66" s="58" t="s">
        <v>295</v>
      </c>
      <c r="AU66" s="53" t="s">
        <v>167</v>
      </c>
      <c r="AV66" s="52" t="s">
        <v>168</v>
      </c>
      <c r="AW66" s="52" t="s">
        <v>169</v>
      </c>
      <c r="AX66" s="52" t="s">
        <v>170</v>
      </c>
      <c r="AY66" s="52" t="s">
        <v>171</v>
      </c>
      <c r="AZ66" s="52" t="s">
        <v>172</v>
      </c>
      <c r="BA66" s="52" t="s">
        <v>173</v>
      </c>
      <c r="BB66" s="52" t="s">
        <v>174</v>
      </c>
      <c r="BC66" s="54">
        <v>15</v>
      </c>
      <c r="BD66" s="54">
        <v>15</v>
      </c>
      <c r="BE66" s="54">
        <v>15</v>
      </c>
      <c r="BF66" s="54">
        <v>15</v>
      </c>
      <c r="BG66" s="54">
        <v>15</v>
      </c>
      <c r="BH66" s="54">
        <v>15</v>
      </c>
      <c r="BI66" s="54">
        <v>10</v>
      </c>
      <c r="BJ66" s="54">
        <v>100</v>
      </c>
      <c r="BK66" s="54" t="s">
        <v>175</v>
      </c>
      <c r="BL66" s="54" t="s">
        <v>175</v>
      </c>
      <c r="BM66" s="54" t="s">
        <v>175</v>
      </c>
      <c r="BN66" s="54">
        <v>100</v>
      </c>
      <c r="BO66" s="319"/>
      <c r="BP66" s="319"/>
      <c r="BQ66" s="319"/>
      <c r="BR66" s="319"/>
      <c r="BS66" s="319"/>
      <c r="BT66" s="319"/>
      <c r="BU66" s="319"/>
      <c r="BV66" s="319"/>
      <c r="BW66" s="322"/>
      <c r="BX66" s="325"/>
      <c r="BY66" s="328"/>
      <c r="BZ66" s="55" t="s">
        <v>225</v>
      </c>
      <c r="CA66" s="55" t="s">
        <v>226</v>
      </c>
      <c r="CB66" s="55" t="s">
        <v>178</v>
      </c>
      <c r="CC66" s="359"/>
      <c r="CD66" s="55" t="s">
        <v>227</v>
      </c>
      <c r="CE66" s="55" t="s">
        <v>248</v>
      </c>
      <c r="CF66" s="55" t="s">
        <v>178</v>
      </c>
      <c r="CG66" s="359"/>
      <c r="CH66" s="55"/>
      <c r="CI66" s="55"/>
      <c r="CJ66" s="56"/>
    </row>
    <row r="67" spans="1:88" ht="409.5" x14ac:dyDescent="0.25">
      <c r="A67" s="348"/>
      <c r="B67" s="362"/>
      <c r="C67" s="350"/>
      <c r="D67" s="350"/>
      <c r="E67" s="337"/>
      <c r="F67" s="337"/>
      <c r="G67" s="337"/>
      <c r="H67" s="337"/>
      <c r="I67" s="331"/>
      <c r="J67" s="53" t="s">
        <v>296</v>
      </c>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t="s">
        <v>297</v>
      </c>
      <c r="AO67" s="58" t="s">
        <v>298</v>
      </c>
      <c r="AP67" s="58" t="s">
        <v>299</v>
      </c>
      <c r="AQ67" s="58" t="s">
        <v>300</v>
      </c>
      <c r="AR67" s="58" t="s">
        <v>301</v>
      </c>
      <c r="AS67" s="58" t="s">
        <v>302</v>
      </c>
      <c r="AT67" s="58" t="s">
        <v>303</v>
      </c>
      <c r="AU67" s="53" t="s">
        <v>167</v>
      </c>
      <c r="AV67" s="52" t="s">
        <v>168</v>
      </c>
      <c r="AW67" s="52" t="s">
        <v>169</v>
      </c>
      <c r="AX67" s="52" t="s">
        <v>170</v>
      </c>
      <c r="AY67" s="52" t="s">
        <v>171</v>
      </c>
      <c r="AZ67" s="52" t="s">
        <v>172</v>
      </c>
      <c r="BA67" s="52" t="s">
        <v>173</v>
      </c>
      <c r="BB67" s="52" t="s">
        <v>174</v>
      </c>
      <c r="BC67" s="54">
        <v>15</v>
      </c>
      <c r="BD67" s="54">
        <v>15</v>
      </c>
      <c r="BE67" s="54">
        <v>15</v>
      </c>
      <c r="BF67" s="54">
        <v>15</v>
      </c>
      <c r="BG67" s="54">
        <v>15</v>
      </c>
      <c r="BH67" s="54">
        <v>15</v>
      </c>
      <c r="BI67" s="54">
        <v>10</v>
      </c>
      <c r="BJ67" s="54">
        <v>100</v>
      </c>
      <c r="BK67" s="54" t="s">
        <v>175</v>
      </c>
      <c r="BL67" s="54" t="s">
        <v>175</v>
      </c>
      <c r="BM67" s="54" t="s">
        <v>175</v>
      </c>
      <c r="BN67" s="54">
        <v>100</v>
      </c>
      <c r="BO67" s="319"/>
      <c r="BP67" s="319"/>
      <c r="BQ67" s="319"/>
      <c r="BR67" s="319"/>
      <c r="BS67" s="319"/>
      <c r="BT67" s="319"/>
      <c r="BU67" s="319"/>
      <c r="BV67" s="319"/>
      <c r="BW67" s="322"/>
      <c r="BX67" s="325"/>
      <c r="BY67" s="328"/>
      <c r="BZ67" s="55" t="s">
        <v>225</v>
      </c>
      <c r="CA67" s="55" t="s">
        <v>226</v>
      </c>
      <c r="CB67" s="55" t="s">
        <v>178</v>
      </c>
      <c r="CC67" s="359"/>
      <c r="CD67" s="55" t="s">
        <v>227</v>
      </c>
      <c r="CE67" s="55" t="s">
        <v>248</v>
      </c>
      <c r="CF67" s="55" t="s">
        <v>178</v>
      </c>
      <c r="CG67" s="359"/>
      <c r="CH67" s="55"/>
      <c r="CI67" s="55"/>
      <c r="CJ67" s="56"/>
    </row>
    <row r="68" spans="1:88" ht="15" x14ac:dyDescent="0.25">
      <c r="A68" s="348"/>
      <c r="B68" s="362"/>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59"/>
      <c r="CD68" s="55"/>
      <c r="CE68" s="55"/>
      <c r="CF68" s="55"/>
      <c r="CG68" s="359"/>
      <c r="CH68" s="55"/>
      <c r="CI68" s="55"/>
      <c r="CJ68" s="56"/>
    </row>
    <row r="69" spans="1:88" ht="15" x14ac:dyDescent="0.25">
      <c r="A69" s="348"/>
      <c r="B69" s="362"/>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59"/>
      <c r="CD69" s="55"/>
      <c r="CE69" s="55"/>
      <c r="CF69" s="55"/>
      <c r="CG69" s="359"/>
      <c r="CH69" s="55"/>
      <c r="CI69" s="55"/>
      <c r="CJ69" s="56"/>
    </row>
    <row r="70" spans="1:88" ht="15" x14ac:dyDescent="0.25">
      <c r="A70" s="348"/>
      <c r="B70" s="362"/>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59"/>
      <c r="CD70" s="55"/>
      <c r="CE70" s="55"/>
      <c r="CF70" s="55"/>
      <c r="CG70" s="359"/>
      <c r="CH70" s="55"/>
      <c r="CI70" s="55"/>
      <c r="CJ70" s="56"/>
    </row>
    <row r="71" spans="1:88" ht="15" x14ac:dyDescent="0.25">
      <c r="A71" s="348"/>
      <c r="B71" s="362"/>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59"/>
      <c r="CD71" s="55"/>
      <c r="CE71" s="55"/>
      <c r="CF71" s="55"/>
      <c r="CG71" s="359"/>
      <c r="CH71" s="55"/>
      <c r="CI71" s="55"/>
      <c r="CJ71" s="56"/>
    </row>
    <row r="72" spans="1:88" ht="15" x14ac:dyDescent="0.25">
      <c r="A72" s="348"/>
      <c r="B72" s="362"/>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59"/>
      <c r="CD72" s="55"/>
      <c r="CE72" s="55"/>
      <c r="CF72" s="55"/>
      <c r="CG72" s="359"/>
      <c r="CH72" s="55"/>
      <c r="CI72" s="55"/>
      <c r="CJ72" s="56"/>
    </row>
    <row r="73" spans="1:88" ht="73.5" customHeight="1" thickBot="1" x14ac:dyDescent="0.3">
      <c r="A73" s="348"/>
      <c r="B73" s="363"/>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60"/>
      <c r="CD73" s="65"/>
      <c r="CE73" s="65"/>
      <c r="CF73" s="65"/>
      <c r="CG73" s="360"/>
      <c r="CH73" s="65"/>
      <c r="CI73" s="65"/>
      <c r="CJ73" s="66"/>
    </row>
    <row r="74" spans="1:88" ht="15.75" thickBot="1" x14ac:dyDescent="0.3">
      <c r="A74" s="67"/>
      <c r="B74" s="89"/>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409.6" thickBot="1" x14ac:dyDescent="0.3">
      <c r="A75" s="348" t="s">
        <v>22</v>
      </c>
      <c r="B75" s="352" t="s">
        <v>214</v>
      </c>
      <c r="C75" s="349" t="s">
        <v>251</v>
      </c>
      <c r="D75" s="349" t="s">
        <v>304</v>
      </c>
      <c r="E75" s="336" t="s">
        <v>150</v>
      </c>
      <c r="F75" s="336" t="s">
        <v>150</v>
      </c>
      <c r="G75" s="336" t="s">
        <v>150</v>
      </c>
      <c r="H75" s="336" t="s">
        <v>150</v>
      </c>
      <c r="I75" s="330" t="s">
        <v>151</v>
      </c>
      <c r="J75" s="45" t="s">
        <v>273</v>
      </c>
      <c r="K75" s="342" t="s">
        <v>305</v>
      </c>
      <c r="L75" s="345" t="s">
        <v>306</v>
      </c>
      <c r="M75" s="336" t="s">
        <v>150</v>
      </c>
      <c r="N75" s="336" t="s">
        <v>150</v>
      </c>
      <c r="O75" s="336" t="s">
        <v>155</v>
      </c>
      <c r="P75" s="336" t="s">
        <v>155</v>
      </c>
      <c r="Q75" s="336" t="s">
        <v>150</v>
      </c>
      <c r="R75" s="336" t="s">
        <v>150</v>
      </c>
      <c r="S75" s="336" t="s">
        <v>150</v>
      </c>
      <c r="T75" s="336" t="s">
        <v>155</v>
      </c>
      <c r="U75" s="336" t="s">
        <v>150</v>
      </c>
      <c r="V75" s="336" t="s">
        <v>150</v>
      </c>
      <c r="W75" s="336" t="s">
        <v>150</v>
      </c>
      <c r="X75" s="336" t="s">
        <v>150</v>
      </c>
      <c r="Y75" s="336" t="s">
        <v>150</v>
      </c>
      <c r="Z75" s="336" t="s">
        <v>150</v>
      </c>
      <c r="AA75" s="336" t="s">
        <v>155</v>
      </c>
      <c r="AB75" s="336" t="s">
        <v>155</v>
      </c>
      <c r="AC75" s="336" t="s">
        <v>155</v>
      </c>
      <c r="AD75" s="336" t="s">
        <v>155</v>
      </c>
      <c r="AE75" s="336" t="s">
        <v>155</v>
      </c>
      <c r="AF75" s="339">
        <v>11</v>
      </c>
      <c r="AG75" s="330" t="s">
        <v>156</v>
      </c>
      <c r="AH75" s="330">
        <v>1</v>
      </c>
      <c r="AI75" s="330" t="s">
        <v>261</v>
      </c>
      <c r="AJ75" s="330">
        <v>4</v>
      </c>
      <c r="AK75" s="321" t="s">
        <v>262</v>
      </c>
      <c r="AL75" s="321">
        <v>4</v>
      </c>
      <c r="AM75" s="333" t="s">
        <v>159</v>
      </c>
      <c r="AN75" s="73" t="s">
        <v>276</v>
      </c>
      <c r="AO75" s="73" t="s">
        <v>277</v>
      </c>
      <c r="AP75" s="73" t="s">
        <v>278</v>
      </c>
      <c r="AQ75" s="73" t="s">
        <v>279</v>
      </c>
      <c r="AR75" s="73" t="s">
        <v>280</v>
      </c>
      <c r="AS75" s="73" t="s">
        <v>281</v>
      </c>
      <c r="AT75" s="73" t="s">
        <v>282</v>
      </c>
      <c r="AU75" s="45" t="s">
        <v>167</v>
      </c>
      <c r="AV75" s="44" t="s">
        <v>168</v>
      </c>
      <c r="AW75" s="44" t="s">
        <v>169</v>
      </c>
      <c r="AX75" s="44" t="s">
        <v>170</v>
      </c>
      <c r="AY75" s="44" t="s">
        <v>171</v>
      </c>
      <c r="AZ75" s="44" t="s">
        <v>172</v>
      </c>
      <c r="BA75" s="44" t="s">
        <v>173</v>
      </c>
      <c r="BB75" s="44" t="s">
        <v>174</v>
      </c>
      <c r="BC75" s="49">
        <v>15</v>
      </c>
      <c r="BD75" s="49">
        <v>15</v>
      </c>
      <c r="BE75" s="49">
        <v>15</v>
      </c>
      <c r="BF75" s="49">
        <v>15</v>
      </c>
      <c r="BG75" s="49">
        <v>15</v>
      </c>
      <c r="BH75" s="49">
        <v>15</v>
      </c>
      <c r="BI75" s="49">
        <v>10</v>
      </c>
      <c r="BJ75" s="49">
        <v>100</v>
      </c>
      <c r="BK75" s="49" t="s">
        <v>175</v>
      </c>
      <c r="BL75" s="49" t="s">
        <v>175</v>
      </c>
      <c r="BM75" s="49" t="s">
        <v>175</v>
      </c>
      <c r="BN75" s="49">
        <v>100</v>
      </c>
      <c r="BO75" s="318">
        <v>100</v>
      </c>
      <c r="BP75" s="318" t="s">
        <v>175</v>
      </c>
      <c r="BQ75" s="318">
        <v>2</v>
      </c>
      <c r="BR75" s="318" t="s">
        <v>156</v>
      </c>
      <c r="BS75" s="318">
        <v>1</v>
      </c>
      <c r="BT75" s="318">
        <v>1</v>
      </c>
      <c r="BU75" s="318" t="s">
        <v>261</v>
      </c>
      <c r="BV75" s="318">
        <v>4</v>
      </c>
      <c r="BW75" s="321" t="s">
        <v>262</v>
      </c>
      <c r="BX75" s="324">
        <v>4</v>
      </c>
      <c r="BY75" s="327" t="s">
        <v>155</v>
      </c>
      <c r="BZ75" s="50" t="s">
        <v>225</v>
      </c>
      <c r="CA75" s="50" t="s">
        <v>226</v>
      </c>
      <c r="CB75" s="50" t="s">
        <v>178</v>
      </c>
      <c r="CC75" s="327" t="s">
        <v>155</v>
      </c>
      <c r="CD75" s="50" t="s">
        <v>227</v>
      </c>
      <c r="CE75" s="50" t="s">
        <v>248</v>
      </c>
      <c r="CF75" s="50" t="s">
        <v>178</v>
      </c>
      <c r="CG75" s="327"/>
      <c r="CH75" s="50"/>
      <c r="CI75" s="50"/>
      <c r="CJ75" s="74"/>
    </row>
    <row r="76" spans="1:88" ht="409.6" thickBot="1" x14ac:dyDescent="0.3">
      <c r="A76" s="348"/>
      <c r="B76" s="353"/>
      <c r="C76" s="350" t="s">
        <v>270</v>
      </c>
      <c r="D76" s="350"/>
      <c r="E76" s="337"/>
      <c r="F76" s="337"/>
      <c r="G76" s="337"/>
      <c r="H76" s="337"/>
      <c r="I76" s="331"/>
      <c r="J76" s="53" t="s">
        <v>283</v>
      </c>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t="s">
        <v>276</v>
      </c>
      <c r="AO76" s="58" t="s">
        <v>284</v>
      </c>
      <c r="AP76" s="58" t="s">
        <v>307</v>
      </c>
      <c r="AQ76" s="58" t="s">
        <v>286</v>
      </c>
      <c r="AR76" s="58" t="s">
        <v>287</v>
      </c>
      <c r="AS76" s="58" t="s">
        <v>288</v>
      </c>
      <c r="AT76" s="58" t="s">
        <v>289</v>
      </c>
      <c r="AU76" s="53" t="s">
        <v>167</v>
      </c>
      <c r="AV76" s="52" t="s">
        <v>168</v>
      </c>
      <c r="AW76" s="52" t="s">
        <v>169</v>
      </c>
      <c r="AX76" s="52" t="s">
        <v>170</v>
      </c>
      <c r="AY76" s="52" t="s">
        <v>171</v>
      </c>
      <c r="AZ76" s="52" t="s">
        <v>172</v>
      </c>
      <c r="BA76" s="52" t="s">
        <v>173</v>
      </c>
      <c r="BB76" s="52" t="s">
        <v>174</v>
      </c>
      <c r="BC76" s="54">
        <v>15</v>
      </c>
      <c r="BD76" s="54">
        <v>15</v>
      </c>
      <c r="BE76" s="54">
        <v>15</v>
      </c>
      <c r="BF76" s="54">
        <v>15</v>
      </c>
      <c r="BG76" s="54">
        <v>15</v>
      </c>
      <c r="BH76" s="54">
        <v>15</v>
      </c>
      <c r="BI76" s="54">
        <v>10</v>
      </c>
      <c r="BJ76" s="54">
        <v>100</v>
      </c>
      <c r="BK76" s="54" t="s">
        <v>175</v>
      </c>
      <c r="BL76" s="54" t="s">
        <v>175</v>
      </c>
      <c r="BM76" s="54" t="s">
        <v>175</v>
      </c>
      <c r="BN76" s="54">
        <v>100</v>
      </c>
      <c r="BO76" s="319"/>
      <c r="BP76" s="319"/>
      <c r="BQ76" s="319"/>
      <c r="BR76" s="319"/>
      <c r="BS76" s="319"/>
      <c r="BT76" s="319"/>
      <c r="BU76" s="319"/>
      <c r="BV76" s="319"/>
      <c r="BW76" s="322"/>
      <c r="BX76" s="325"/>
      <c r="BY76" s="328"/>
      <c r="BZ76" s="55" t="s">
        <v>225</v>
      </c>
      <c r="CA76" s="55" t="s">
        <v>226</v>
      </c>
      <c r="CB76" s="55" t="s">
        <v>178</v>
      </c>
      <c r="CC76" s="328"/>
      <c r="CD76" s="55" t="s">
        <v>227</v>
      </c>
      <c r="CE76" s="55" t="s">
        <v>248</v>
      </c>
      <c r="CF76" s="55" t="s">
        <v>178</v>
      </c>
      <c r="CG76" s="328"/>
      <c r="CH76" s="55"/>
      <c r="CI76" s="50"/>
      <c r="CJ76" s="56"/>
    </row>
    <row r="77" spans="1:88" ht="306" x14ac:dyDescent="0.25">
      <c r="A77" s="348"/>
      <c r="B77" s="353"/>
      <c r="C77" s="350"/>
      <c r="D77" s="350"/>
      <c r="E77" s="337"/>
      <c r="F77" s="337"/>
      <c r="G77" s="337"/>
      <c r="H77" s="337"/>
      <c r="I77" s="331"/>
      <c r="J77" s="53" t="s">
        <v>290</v>
      </c>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t="s">
        <v>276</v>
      </c>
      <c r="AO77" s="58" t="s">
        <v>284</v>
      </c>
      <c r="AP77" s="58" t="s">
        <v>291</v>
      </c>
      <c r="AQ77" s="58" t="s">
        <v>292</v>
      </c>
      <c r="AR77" s="58" t="s">
        <v>293</v>
      </c>
      <c r="AS77" s="58" t="s">
        <v>294</v>
      </c>
      <c r="AT77" s="58" t="s">
        <v>295</v>
      </c>
      <c r="AU77" s="53" t="s">
        <v>167</v>
      </c>
      <c r="AV77" s="52" t="s">
        <v>168</v>
      </c>
      <c r="AW77" s="52" t="s">
        <v>169</v>
      </c>
      <c r="AX77" s="52" t="s">
        <v>170</v>
      </c>
      <c r="AY77" s="52" t="s">
        <v>171</v>
      </c>
      <c r="AZ77" s="52" t="s">
        <v>172</v>
      </c>
      <c r="BA77" s="52" t="s">
        <v>173</v>
      </c>
      <c r="BB77" s="52" t="s">
        <v>174</v>
      </c>
      <c r="BC77" s="54">
        <v>15</v>
      </c>
      <c r="BD77" s="54">
        <v>15</v>
      </c>
      <c r="BE77" s="54">
        <v>15</v>
      </c>
      <c r="BF77" s="54">
        <v>15</v>
      </c>
      <c r="BG77" s="54">
        <v>15</v>
      </c>
      <c r="BH77" s="54">
        <v>15</v>
      </c>
      <c r="BI77" s="54">
        <v>10</v>
      </c>
      <c r="BJ77" s="54">
        <v>100</v>
      </c>
      <c r="BK77" s="54" t="s">
        <v>175</v>
      </c>
      <c r="BL77" s="54" t="s">
        <v>175</v>
      </c>
      <c r="BM77" s="54" t="s">
        <v>175</v>
      </c>
      <c r="BN77" s="54">
        <v>100</v>
      </c>
      <c r="BO77" s="319"/>
      <c r="BP77" s="319"/>
      <c r="BQ77" s="319"/>
      <c r="BR77" s="319"/>
      <c r="BS77" s="319"/>
      <c r="BT77" s="319"/>
      <c r="BU77" s="319"/>
      <c r="BV77" s="319"/>
      <c r="BW77" s="322"/>
      <c r="BX77" s="325"/>
      <c r="BY77" s="328"/>
      <c r="BZ77" s="55" t="s">
        <v>225</v>
      </c>
      <c r="CA77" s="55" t="s">
        <v>226</v>
      </c>
      <c r="CB77" s="55" t="s">
        <v>178</v>
      </c>
      <c r="CC77" s="328"/>
      <c r="CD77" s="55" t="s">
        <v>227</v>
      </c>
      <c r="CE77" s="55" t="s">
        <v>248</v>
      </c>
      <c r="CF77" s="55" t="s">
        <v>178</v>
      </c>
      <c r="CG77" s="328"/>
      <c r="CH77" s="55"/>
      <c r="CI77" s="50"/>
      <c r="CJ77" s="56"/>
    </row>
    <row r="78" spans="1:88" ht="409.5" x14ac:dyDescent="0.25">
      <c r="A78" s="348"/>
      <c r="B78" s="353"/>
      <c r="C78" s="350"/>
      <c r="D78" s="350"/>
      <c r="E78" s="337"/>
      <c r="F78" s="337"/>
      <c r="G78" s="337"/>
      <c r="H78" s="337"/>
      <c r="I78" s="331"/>
      <c r="J78" s="53" t="s">
        <v>296</v>
      </c>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t="s">
        <v>297</v>
      </c>
      <c r="AO78" s="58" t="s">
        <v>298</v>
      </c>
      <c r="AP78" s="58" t="s">
        <v>299</v>
      </c>
      <c r="AQ78" s="58" t="s">
        <v>300</v>
      </c>
      <c r="AR78" s="58" t="s">
        <v>301</v>
      </c>
      <c r="AS78" s="58" t="s">
        <v>302</v>
      </c>
      <c r="AT78" s="58" t="s">
        <v>303</v>
      </c>
      <c r="AU78" s="53" t="s">
        <v>167</v>
      </c>
      <c r="AV78" s="52" t="s">
        <v>168</v>
      </c>
      <c r="AW78" s="52" t="s">
        <v>169</v>
      </c>
      <c r="AX78" s="52" t="s">
        <v>170</v>
      </c>
      <c r="AY78" s="52" t="s">
        <v>171</v>
      </c>
      <c r="AZ78" s="52" t="s">
        <v>172</v>
      </c>
      <c r="BA78" s="52" t="s">
        <v>173</v>
      </c>
      <c r="BB78" s="52" t="s">
        <v>174</v>
      </c>
      <c r="BC78" s="54">
        <v>15</v>
      </c>
      <c r="BD78" s="54">
        <v>15</v>
      </c>
      <c r="BE78" s="54">
        <v>15</v>
      </c>
      <c r="BF78" s="54">
        <v>15</v>
      </c>
      <c r="BG78" s="54">
        <v>15</v>
      </c>
      <c r="BH78" s="54">
        <v>15</v>
      </c>
      <c r="BI78" s="54">
        <v>10</v>
      </c>
      <c r="BJ78" s="54">
        <v>100</v>
      </c>
      <c r="BK78" s="54" t="s">
        <v>175</v>
      </c>
      <c r="BL78" s="54" t="s">
        <v>175</v>
      </c>
      <c r="BM78" s="54" t="s">
        <v>175</v>
      </c>
      <c r="BN78" s="54">
        <v>100</v>
      </c>
      <c r="BO78" s="319"/>
      <c r="BP78" s="319"/>
      <c r="BQ78" s="319"/>
      <c r="BR78" s="319"/>
      <c r="BS78" s="319"/>
      <c r="BT78" s="319"/>
      <c r="BU78" s="319"/>
      <c r="BV78" s="319"/>
      <c r="BW78" s="322"/>
      <c r="BX78" s="325"/>
      <c r="BY78" s="328"/>
      <c r="BZ78" s="55" t="s">
        <v>225</v>
      </c>
      <c r="CA78" s="55" t="s">
        <v>226</v>
      </c>
      <c r="CB78" s="55" t="s">
        <v>178</v>
      </c>
      <c r="CC78" s="328"/>
      <c r="CD78" s="55" t="s">
        <v>227</v>
      </c>
      <c r="CE78" s="55" t="s">
        <v>248</v>
      </c>
      <c r="CF78" s="55" t="s">
        <v>178</v>
      </c>
      <c r="CG78" s="328"/>
      <c r="CH78" s="55"/>
      <c r="CI78" s="55"/>
      <c r="CJ78" s="56"/>
    </row>
    <row r="79" spans="1:88" ht="15" x14ac:dyDescent="0.25">
      <c r="A79" s="348"/>
      <c r="B79" s="353"/>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3"/>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3"/>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3"/>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3"/>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4"/>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409.6" thickBot="1" x14ac:dyDescent="0.3">
      <c r="A86" s="348" t="s">
        <v>22</v>
      </c>
      <c r="B86" s="352" t="s">
        <v>214</v>
      </c>
      <c r="C86" s="349" t="s">
        <v>251</v>
      </c>
      <c r="D86" s="349" t="s">
        <v>308</v>
      </c>
      <c r="E86" s="336" t="s">
        <v>150</v>
      </c>
      <c r="F86" s="336" t="s">
        <v>150</v>
      </c>
      <c r="G86" s="336" t="s">
        <v>150</v>
      </c>
      <c r="H86" s="336" t="s">
        <v>150</v>
      </c>
      <c r="I86" s="330" t="s">
        <v>151</v>
      </c>
      <c r="J86" s="45" t="s">
        <v>273</v>
      </c>
      <c r="K86" s="342" t="s">
        <v>309</v>
      </c>
      <c r="L86" s="345" t="s">
        <v>310</v>
      </c>
      <c r="M86" s="336" t="s">
        <v>150</v>
      </c>
      <c r="N86" s="336" t="s">
        <v>150</v>
      </c>
      <c r="O86" s="336" t="s">
        <v>155</v>
      </c>
      <c r="P86" s="336" t="s">
        <v>155</v>
      </c>
      <c r="Q86" s="336" t="s">
        <v>150</v>
      </c>
      <c r="R86" s="336" t="s">
        <v>150</v>
      </c>
      <c r="S86" s="336" t="s">
        <v>150</v>
      </c>
      <c r="T86" s="336" t="s">
        <v>155</v>
      </c>
      <c r="U86" s="336" t="s">
        <v>150</v>
      </c>
      <c r="V86" s="336" t="s">
        <v>150</v>
      </c>
      <c r="W86" s="336" t="s">
        <v>150</v>
      </c>
      <c r="X86" s="336" t="s">
        <v>150</v>
      </c>
      <c r="Y86" s="336" t="s">
        <v>150</v>
      </c>
      <c r="Z86" s="336" t="s">
        <v>150</v>
      </c>
      <c r="AA86" s="336" t="s">
        <v>155</v>
      </c>
      <c r="AB86" s="336" t="s">
        <v>155</v>
      </c>
      <c r="AC86" s="336" t="s">
        <v>155</v>
      </c>
      <c r="AD86" s="336" t="s">
        <v>155</v>
      </c>
      <c r="AE86" s="336" t="s">
        <v>155</v>
      </c>
      <c r="AF86" s="339">
        <v>11</v>
      </c>
      <c r="AG86" s="330" t="s">
        <v>156</v>
      </c>
      <c r="AH86" s="330">
        <v>1</v>
      </c>
      <c r="AI86" s="330" t="s">
        <v>261</v>
      </c>
      <c r="AJ86" s="330">
        <v>4</v>
      </c>
      <c r="AK86" s="321" t="s">
        <v>262</v>
      </c>
      <c r="AL86" s="321">
        <v>4</v>
      </c>
      <c r="AM86" s="355" t="s">
        <v>159</v>
      </c>
      <c r="AN86" s="73" t="s">
        <v>276</v>
      </c>
      <c r="AO86" s="73" t="s">
        <v>277</v>
      </c>
      <c r="AP86" s="73" t="s">
        <v>278</v>
      </c>
      <c r="AQ86" s="73" t="s">
        <v>279</v>
      </c>
      <c r="AR86" s="73" t="s">
        <v>280</v>
      </c>
      <c r="AS86" s="73" t="s">
        <v>281</v>
      </c>
      <c r="AT86" s="73" t="s">
        <v>282</v>
      </c>
      <c r="AU86" s="45" t="s">
        <v>167</v>
      </c>
      <c r="AV86" s="44" t="s">
        <v>168</v>
      </c>
      <c r="AW86" s="44" t="s">
        <v>169</v>
      </c>
      <c r="AX86" s="44" t="s">
        <v>170</v>
      </c>
      <c r="AY86" s="44" t="s">
        <v>171</v>
      </c>
      <c r="AZ86" s="44" t="s">
        <v>172</v>
      </c>
      <c r="BA86" s="44" t="s">
        <v>173</v>
      </c>
      <c r="BB86" s="44" t="s">
        <v>174</v>
      </c>
      <c r="BC86" s="49">
        <v>15</v>
      </c>
      <c r="BD86" s="49">
        <v>15</v>
      </c>
      <c r="BE86" s="49">
        <v>15</v>
      </c>
      <c r="BF86" s="49">
        <v>15</v>
      </c>
      <c r="BG86" s="49">
        <v>15</v>
      </c>
      <c r="BH86" s="49">
        <v>15</v>
      </c>
      <c r="BI86" s="49">
        <v>10</v>
      </c>
      <c r="BJ86" s="49">
        <v>100</v>
      </c>
      <c r="BK86" s="49" t="s">
        <v>175</v>
      </c>
      <c r="BL86" s="49" t="s">
        <v>175</v>
      </c>
      <c r="BM86" s="49" t="s">
        <v>175</v>
      </c>
      <c r="BN86" s="49">
        <v>100</v>
      </c>
      <c r="BO86" s="318">
        <v>100</v>
      </c>
      <c r="BP86" s="318" t="s">
        <v>175</v>
      </c>
      <c r="BQ86" s="318">
        <v>2</v>
      </c>
      <c r="BR86" s="318" t="s">
        <v>156</v>
      </c>
      <c r="BS86" s="318">
        <v>1</v>
      </c>
      <c r="BT86" s="318">
        <v>1</v>
      </c>
      <c r="BU86" s="318" t="s">
        <v>261</v>
      </c>
      <c r="BV86" s="318">
        <v>4</v>
      </c>
      <c r="BW86" s="321" t="s">
        <v>262</v>
      </c>
      <c r="BX86" s="324">
        <v>4</v>
      </c>
      <c r="BY86" s="327" t="s">
        <v>155</v>
      </c>
      <c r="BZ86" s="50" t="s">
        <v>225</v>
      </c>
      <c r="CA86" s="50" t="s">
        <v>226</v>
      </c>
      <c r="CB86" s="50" t="s">
        <v>178</v>
      </c>
      <c r="CC86" s="327" t="s">
        <v>155</v>
      </c>
      <c r="CD86" s="50" t="s">
        <v>227</v>
      </c>
      <c r="CE86" s="50" t="s">
        <v>248</v>
      </c>
      <c r="CF86" s="50" t="s">
        <v>178</v>
      </c>
      <c r="CG86" s="327"/>
      <c r="CH86" s="50"/>
      <c r="CI86" s="50"/>
      <c r="CJ86" s="74"/>
    </row>
    <row r="87" spans="1:88" ht="409.6" thickBot="1" x14ac:dyDescent="0.3">
      <c r="A87" s="348"/>
      <c r="B87" s="353"/>
      <c r="C87" s="350" t="s">
        <v>270</v>
      </c>
      <c r="D87" s="350"/>
      <c r="E87" s="337"/>
      <c r="F87" s="337"/>
      <c r="G87" s="337"/>
      <c r="H87" s="337"/>
      <c r="I87" s="331"/>
      <c r="J87" s="53" t="s">
        <v>283</v>
      </c>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56"/>
      <c r="AN87" s="58" t="s">
        <v>276</v>
      </c>
      <c r="AO87" s="58" t="s">
        <v>284</v>
      </c>
      <c r="AP87" s="58" t="s">
        <v>307</v>
      </c>
      <c r="AQ87" s="58" t="s">
        <v>286</v>
      </c>
      <c r="AR87" s="58" t="s">
        <v>287</v>
      </c>
      <c r="AS87" s="58" t="s">
        <v>288</v>
      </c>
      <c r="AT87" s="58" t="s">
        <v>289</v>
      </c>
      <c r="AU87" s="53" t="s">
        <v>167</v>
      </c>
      <c r="AV87" s="52" t="s">
        <v>168</v>
      </c>
      <c r="AW87" s="52" t="s">
        <v>169</v>
      </c>
      <c r="AX87" s="52" t="s">
        <v>170</v>
      </c>
      <c r="AY87" s="52" t="s">
        <v>171</v>
      </c>
      <c r="AZ87" s="52" t="s">
        <v>172</v>
      </c>
      <c r="BA87" s="52" t="s">
        <v>173</v>
      </c>
      <c r="BB87" s="52" t="s">
        <v>174</v>
      </c>
      <c r="BC87" s="54">
        <v>15</v>
      </c>
      <c r="BD87" s="54">
        <v>15</v>
      </c>
      <c r="BE87" s="54">
        <v>15</v>
      </c>
      <c r="BF87" s="54">
        <v>15</v>
      </c>
      <c r="BG87" s="54">
        <v>15</v>
      </c>
      <c r="BH87" s="54">
        <v>15</v>
      </c>
      <c r="BI87" s="54">
        <v>10</v>
      </c>
      <c r="BJ87" s="54">
        <v>100</v>
      </c>
      <c r="BK87" s="54" t="s">
        <v>175</v>
      </c>
      <c r="BL87" s="54" t="s">
        <v>175</v>
      </c>
      <c r="BM87" s="54" t="s">
        <v>175</v>
      </c>
      <c r="BN87" s="54">
        <v>100</v>
      </c>
      <c r="BO87" s="319"/>
      <c r="BP87" s="319"/>
      <c r="BQ87" s="319"/>
      <c r="BR87" s="319"/>
      <c r="BS87" s="319"/>
      <c r="BT87" s="319"/>
      <c r="BU87" s="319"/>
      <c r="BV87" s="319"/>
      <c r="BW87" s="322"/>
      <c r="BX87" s="325"/>
      <c r="BY87" s="328"/>
      <c r="BZ87" s="55" t="s">
        <v>225</v>
      </c>
      <c r="CA87" s="55" t="s">
        <v>226</v>
      </c>
      <c r="CB87" s="55" t="s">
        <v>178</v>
      </c>
      <c r="CC87" s="328"/>
      <c r="CD87" s="55" t="s">
        <v>227</v>
      </c>
      <c r="CE87" s="55" t="s">
        <v>248</v>
      </c>
      <c r="CF87" s="55" t="s">
        <v>178</v>
      </c>
      <c r="CG87" s="328"/>
      <c r="CH87" s="55"/>
      <c r="CI87" s="50"/>
      <c r="CJ87" s="56"/>
    </row>
    <row r="88" spans="1:88" ht="306.75" thickBot="1" x14ac:dyDescent="0.3">
      <c r="A88" s="348"/>
      <c r="B88" s="353"/>
      <c r="C88" s="350"/>
      <c r="D88" s="350"/>
      <c r="E88" s="337"/>
      <c r="F88" s="337"/>
      <c r="G88" s="337"/>
      <c r="H88" s="337"/>
      <c r="I88" s="331"/>
      <c r="J88" s="53" t="s">
        <v>290</v>
      </c>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56"/>
      <c r="AN88" s="58" t="s">
        <v>276</v>
      </c>
      <c r="AO88" s="58" t="s">
        <v>284</v>
      </c>
      <c r="AP88" s="58" t="s">
        <v>291</v>
      </c>
      <c r="AQ88" s="58" t="s">
        <v>292</v>
      </c>
      <c r="AR88" s="58" t="s">
        <v>293</v>
      </c>
      <c r="AS88" s="58" t="s">
        <v>294</v>
      </c>
      <c r="AT88" s="58" t="s">
        <v>295</v>
      </c>
      <c r="AU88" s="53" t="s">
        <v>167</v>
      </c>
      <c r="AV88" s="52" t="s">
        <v>168</v>
      </c>
      <c r="AW88" s="52" t="s">
        <v>169</v>
      </c>
      <c r="AX88" s="52" t="s">
        <v>170</v>
      </c>
      <c r="AY88" s="52" t="s">
        <v>171</v>
      </c>
      <c r="AZ88" s="52" t="s">
        <v>172</v>
      </c>
      <c r="BA88" s="52" t="s">
        <v>173</v>
      </c>
      <c r="BB88" s="52" t="s">
        <v>174</v>
      </c>
      <c r="BC88" s="54">
        <v>15</v>
      </c>
      <c r="BD88" s="54">
        <v>15</v>
      </c>
      <c r="BE88" s="54">
        <v>15</v>
      </c>
      <c r="BF88" s="54">
        <v>15</v>
      </c>
      <c r="BG88" s="54">
        <v>15</v>
      </c>
      <c r="BH88" s="54">
        <v>15</v>
      </c>
      <c r="BI88" s="54">
        <v>10</v>
      </c>
      <c r="BJ88" s="54">
        <v>100</v>
      </c>
      <c r="BK88" s="54" t="s">
        <v>175</v>
      </c>
      <c r="BL88" s="54" t="s">
        <v>175</v>
      </c>
      <c r="BM88" s="54" t="s">
        <v>175</v>
      </c>
      <c r="BN88" s="54">
        <v>100</v>
      </c>
      <c r="BO88" s="319"/>
      <c r="BP88" s="319"/>
      <c r="BQ88" s="319"/>
      <c r="BR88" s="319"/>
      <c r="BS88" s="319"/>
      <c r="BT88" s="319"/>
      <c r="BU88" s="319"/>
      <c r="BV88" s="319"/>
      <c r="BW88" s="322"/>
      <c r="BX88" s="325"/>
      <c r="BY88" s="328"/>
      <c r="BZ88" s="55" t="s">
        <v>225</v>
      </c>
      <c r="CA88" s="55" t="s">
        <v>226</v>
      </c>
      <c r="CB88" s="55" t="s">
        <v>178</v>
      </c>
      <c r="CC88" s="328"/>
      <c r="CD88" s="55" t="s">
        <v>227</v>
      </c>
      <c r="CE88" s="55" t="s">
        <v>248</v>
      </c>
      <c r="CF88" s="55" t="s">
        <v>178</v>
      </c>
      <c r="CG88" s="328"/>
      <c r="CH88" s="55"/>
      <c r="CI88" s="50"/>
      <c r="CJ88" s="56"/>
    </row>
    <row r="89" spans="1:88" ht="409.5" x14ac:dyDescent="0.25">
      <c r="A89" s="348"/>
      <c r="B89" s="353"/>
      <c r="C89" s="350"/>
      <c r="D89" s="350"/>
      <c r="E89" s="337"/>
      <c r="F89" s="337"/>
      <c r="G89" s="337"/>
      <c r="H89" s="337"/>
      <c r="I89" s="331"/>
      <c r="J89" s="53" t="s">
        <v>296</v>
      </c>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56"/>
      <c r="AN89" s="58" t="s">
        <v>297</v>
      </c>
      <c r="AO89" s="58" t="s">
        <v>298</v>
      </c>
      <c r="AP89" s="58" t="s">
        <v>299</v>
      </c>
      <c r="AQ89" s="58" t="s">
        <v>300</v>
      </c>
      <c r="AR89" s="58" t="s">
        <v>301</v>
      </c>
      <c r="AS89" s="58" t="s">
        <v>302</v>
      </c>
      <c r="AT89" s="58" t="s">
        <v>303</v>
      </c>
      <c r="AU89" s="53" t="s">
        <v>167</v>
      </c>
      <c r="AV89" s="52" t="s">
        <v>168</v>
      </c>
      <c r="AW89" s="52" t="s">
        <v>169</v>
      </c>
      <c r="AX89" s="52" t="s">
        <v>170</v>
      </c>
      <c r="AY89" s="52" t="s">
        <v>171</v>
      </c>
      <c r="AZ89" s="52" t="s">
        <v>172</v>
      </c>
      <c r="BA89" s="52" t="s">
        <v>173</v>
      </c>
      <c r="BB89" s="52" t="s">
        <v>174</v>
      </c>
      <c r="BC89" s="54">
        <v>15</v>
      </c>
      <c r="BD89" s="54">
        <v>15</v>
      </c>
      <c r="BE89" s="54">
        <v>15</v>
      </c>
      <c r="BF89" s="54">
        <v>15</v>
      </c>
      <c r="BG89" s="54">
        <v>15</v>
      </c>
      <c r="BH89" s="54">
        <v>15</v>
      </c>
      <c r="BI89" s="54">
        <v>10</v>
      </c>
      <c r="BJ89" s="54">
        <v>100</v>
      </c>
      <c r="BK89" s="54" t="s">
        <v>175</v>
      </c>
      <c r="BL89" s="54" t="s">
        <v>175</v>
      </c>
      <c r="BM89" s="54" t="s">
        <v>175</v>
      </c>
      <c r="BN89" s="54">
        <v>100</v>
      </c>
      <c r="BO89" s="319"/>
      <c r="BP89" s="319"/>
      <c r="BQ89" s="319"/>
      <c r="BR89" s="319"/>
      <c r="BS89" s="319"/>
      <c r="BT89" s="319"/>
      <c r="BU89" s="319"/>
      <c r="BV89" s="319"/>
      <c r="BW89" s="322"/>
      <c r="BX89" s="325"/>
      <c r="BY89" s="328"/>
      <c r="BZ89" s="55" t="s">
        <v>225</v>
      </c>
      <c r="CA89" s="55" t="s">
        <v>226</v>
      </c>
      <c r="CB89" s="55" t="s">
        <v>178</v>
      </c>
      <c r="CC89" s="328"/>
      <c r="CD89" s="55" t="s">
        <v>227</v>
      </c>
      <c r="CE89" s="55" t="s">
        <v>248</v>
      </c>
      <c r="CF89" s="55" t="s">
        <v>178</v>
      </c>
      <c r="CG89" s="328"/>
      <c r="CH89" s="55"/>
      <c r="CI89" s="50"/>
      <c r="CJ89" s="56"/>
    </row>
    <row r="90" spans="1:88" ht="15" x14ac:dyDescent="0.25">
      <c r="A90" s="348"/>
      <c r="B90" s="353"/>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56"/>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3"/>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56"/>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3"/>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56"/>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3"/>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56"/>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3"/>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56"/>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4"/>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57"/>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409.6" thickBot="1" x14ac:dyDescent="0.3">
      <c r="A97" s="348" t="s">
        <v>22</v>
      </c>
      <c r="B97" s="352" t="s">
        <v>214</v>
      </c>
      <c r="C97" s="349" t="s">
        <v>251</v>
      </c>
      <c r="D97" s="349" t="s">
        <v>311</v>
      </c>
      <c r="E97" s="336" t="s">
        <v>150</v>
      </c>
      <c r="F97" s="336" t="s">
        <v>150</v>
      </c>
      <c r="G97" s="336" t="s">
        <v>150</v>
      </c>
      <c r="H97" s="336" t="s">
        <v>150</v>
      </c>
      <c r="I97" s="330" t="s">
        <v>151</v>
      </c>
      <c r="J97" s="45" t="s">
        <v>273</v>
      </c>
      <c r="K97" s="342" t="s">
        <v>309</v>
      </c>
      <c r="L97" s="345" t="s">
        <v>312</v>
      </c>
      <c r="M97" s="336" t="s">
        <v>150</v>
      </c>
      <c r="N97" s="336" t="s">
        <v>150</v>
      </c>
      <c r="O97" s="336" t="s">
        <v>155</v>
      </c>
      <c r="P97" s="336" t="s">
        <v>155</v>
      </c>
      <c r="Q97" s="336" t="s">
        <v>150</v>
      </c>
      <c r="R97" s="336" t="s">
        <v>150</v>
      </c>
      <c r="S97" s="336" t="s">
        <v>150</v>
      </c>
      <c r="T97" s="336" t="s">
        <v>155</v>
      </c>
      <c r="U97" s="336" t="s">
        <v>150</v>
      </c>
      <c r="V97" s="336" t="s">
        <v>150</v>
      </c>
      <c r="W97" s="336" t="s">
        <v>150</v>
      </c>
      <c r="X97" s="336" t="s">
        <v>150</v>
      </c>
      <c r="Y97" s="336" t="s">
        <v>150</v>
      </c>
      <c r="Z97" s="336" t="s">
        <v>150</v>
      </c>
      <c r="AA97" s="336" t="s">
        <v>155</v>
      </c>
      <c r="AB97" s="336" t="s">
        <v>155</v>
      </c>
      <c r="AC97" s="336" t="s">
        <v>155</v>
      </c>
      <c r="AD97" s="336" t="s">
        <v>155</v>
      </c>
      <c r="AE97" s="336" t="s">
        <v>155</v>
      </c>
      <c r="AF97" s="339">
        <v>11</v>
      </c>
      <c r="AG97" s="330" t="s">
        <v>156</v>
      </c>
      <c r="AH97" s="330">
        <v>1</v>
      </c>
      <c r="AI97" s="330" t="s">
        <v>261</v>
      </c>
      <c r="AJ97" s="330">
        <v>4</v>
      </c>
      <c r="AK97" s="321" t="s">
        <v>262</v>
      </c>
      <c r="AL97" s="321">
        <v>4</v>
      </c>
      <c r="AM97" s="333" t="s">
        <v>313</v>
      </c>
      <c r="AN97" s="73" t="s">
        <v>276</v>
      </c>
      <c r="AO97" s="73" t="s">
        <v>277</v>
      </c>
      <c r="AP97" s="73" t="s">
        <v>278</v>
      </c>
      <c r="AQ97" s="73" t="s">
        <v>279</v>
      </c>
      <c r="AR97" s="73" t="s">
        <v>280</v>
      </c>
      <c r="AS97" s="73" t="s">
        <v>281</v>
      </c>
      <c r="AT97" s="73" t="s">
        <v>282</v>
      </c>
      <c r="AU97" s="45" t="s">
        <v>167</v>
      </c>
      <c r="AV97" s="44" t="s">
        <v>168</v>
      </c>
      <c r="AW97" s="44" t="s">
        <v>169</v>
      </c>
      <c r="AX97" s="44" t="s">
        <v>170</v>
      </c>
      <c r="AY97" s="44" t="s">
        <v>171</v>
      </c>
      <c r="AZ97" s="44" t="s">
        <v>172</v>
      </c>
      <c r="BA97" s="44" t="s">
        <v>173</v>
      </c>
      <c r="BB97" s="44" t="s">
        <v>174</v>
      </c>
      <c r="BC97" s="49">
        <v>15</v>
      </c>
      <c r="BD97" s="49">
        <v>15</v>
      </c>
      <c r="BE97" s="49">
        <v>15</v>
      </c>
      <c r="BF97" s="49">
        <v>15</v>
      </c>
      <c r="BG97" s="49">
        <v>15</v>
      </c>
      <c r="BH97" s="49">
        <v>15</v>
      </c>
      <c r="BI97" s="49">
        <v>10</v>
      </c>
      <c r="BJ97" s="49">
        <v>100</v>
      </c>
      <c r="BK97" s="49" t="s">
        <v>175</v>
      </c>
      <c r="BL97" s="49" t="s">
        <v>175</v>
      </c>
      <c r="BM97" s="49" t="s">
        <v>175</v>
      </c>
      <c r="BN97" s="49">
        <v>100</v>
      </c>
      <c r="BO97" s="318">
        <v>100</v>
      </c>
      <c r="BP97" s="318" t="s">
        <v>175</v>
      </c>
      <c r="BQ97" s="318">
        <v>2</v>
      </c>
      <c r="BR97" s="318" t="s">
        <v>156</v>
      </c>
      <c r="BS97" s="318">
        <v>1</v>
      </c>
      <c r="BT97" s="318">
        <v>1</v>
      </c>
      <c r="BU97" s="318" t="s">
        <v>261</v>
      </c>
      <c r="BV97" s="318">
        <v>4</v>
      </c>
      <c r="BW97" s="321" t="s">
        <v>262</v>
      </c>
      <c r="BX97" s="324">
        <v>4</v>
      </c>
      <c r="BY97" s="327" t="s">
        <v>155</v>
      </c>
      <c r="BZ97" s="50" t="s">
        <v>225</v>
      </c>
      <c r="CA97" s="50" t="s">
        <v>226</v>
      </c>
      <c r="CB97" s="50" t="s">
        <v>178</v>
      </c>
      <c r="CC97" s="327" t="s">
        <v>155</v>
      </c>
      <c r="CD97" s="50" t="s">
        <v>227</v>
      </c>
      <c r="CE97" s="50" t="s">
        <v>248</v>
      </c>
      <c r="CF97" s="50" t="s">
        <v>178</v>
      </c>
      <c r="CG97" s="327"/>
      <c r="CH97" s="50"/>
      <c r="CI97" s="50"/>
      <c r="CJ97" s="74"/>
    </row>
    <row r="98" spans="1:88" ht="409.6" thickBot="1" x14ac:dyDescent="0.3">
      <c r="A98" s="348"/>
      <c r="B98" s="353"/>
      <c r="C98" s="350" t="s">
        <v>270</v>
      </c>
      <c r="D98" s="350"/>
      <c r="E98" s="337"/>
      <c r="F98" s="337"/>
      <c r="G98" s="337"/>
      <c r="H98" s="337"/>
      <c r="I98" s="331"/>
      <c r="J98" s="53" t="s">
        <v>283</v>
      </c>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t="s">
        <v>276</v>
      </c>
      <c r="AO98" s="58" t="s">
        <v>284</v>
      </c>
      <c r="AP98" s="58" t="s">
        <v>307</v>
      </c>
      <c r="AQ98" s="58" t="s">
        <v>286</v>
      </c>
      <c r="AR98" s="58" t="s">
        <v>287</v>
      </c>
      <c r="AS98" s="58" t="s">
        <v>288</v>
      </c>
      <c r="AT98" s="58" t="s">
        <v>289</v>
      </c>
      <c r="AU98" s="53" t="s">
        <v>167</v>
      </c>
      <c r="AV98" s="52" t="s">
        <v>168</v>
      </c>
      <c r="AW98" s="52" t="s">
        <v>169</v>
      </c>
      <c r="AX98" s="52" t="s">
        <v>170</v>
      </c>
      <c r="AY98" s="52" t="s">
        <v>171</v>
      </c>
      <c r="AZ98" s="52" t="s">
        <v>172</v>
      </c>
      <c r="BA98" s="52" t="s">
        <v>173</v>
      </c>
      <c r="BB98" s="52" t="s">
        <v>174</v>
      </c>
      <c r="BC98" s="54">
        <v>15</v>
      </c>
      <c r="BD98" s="54">
        <v>15</v>
      </c>
      <c r="BE98" s="54">
        <v>15</v>
      </c>
      <c r="BF98" s="54">
        <v>15</v>
      </c>
      <c r="BG98" s="54">
        <v>15</v>
      </c>
      <c r="BH98" s="54">
        <v>15</v>
      </c>
      <c r="BI98" s="54">
        <v>10</v>
      </c>
      <c r="BJ98" s="54">
        <v>100</v>
      </c>
      <c r="BK98" s="54" t="s">
        <v>175</v>
      </c>
      <c r="BL98" s="54" t="s">
        <v>175</v>
      </c>
      <c r="BM98" s="54" t="s">
        <v>175</v>
      </c>
      <c r="BN98" s="54">
        <v>100</v>
      </c>
      <c r="BO98" s="319"/>
      <c r="BP98" s="319"/>
      <c r="BQ98" s="319"/>
      <c r="BR98" s="319"/>
      <c r="BS98" s="319"/>
      <c r="BT98" s="319"/>
      <c r="BU98" s="319"/>
      <c r="BV98" s="319"/>
      <c r="BW98" s="322"/>
      <c r="BX98" s="325"/>
      <c r="BY98" s="328"/>
      <c r="BZ98" s="55" t="s">
        <v>225</v>
      </c>
      <c r="CA98" s="55" t="s">
        <v>226</v>
      </c>
      <c r="CB98" s="55" t="s">
        <v>178</v>
      </c>
      <c r="CC98" s="328"/>
      <c r="CD98" s="55" t="s">
        <v>227</v>
      </c>
      <c r="CE98" s="55" t="s">
        <v>248</v>
      </c>
      <c r="CF98" s="55" t="s">
        <v>178</v>
      </c>
      <c r="CG98" s="328"/>
      <c r="CH98" s="55"/>
      <c r="CI98" s="50"/>
      <c r="CJ98" s="56"/>
    </row>
    <row r="99" spans="1:88" ht="306.75" thickBot="1" x14ac:dyDescent="0.3">
      <c r="A99" s="348"/>
      <c r="B99" s="353"/>
      <c r="C99" s="350"/>
      <c r="D99" s="350"/>
      <c r="E99" s="337"/>
      <c r="F99" s="337"/>
      <c r="G99" s="337"/>
      <c r="H99" s="337"/>
      <c r="I99" s="331"/>
      <c r="J99" s="53" t="s">
        <v>290</v>
      </c>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t="s">
        <v>276</v>
      </c>
      <c r="AO99" s="58" t="s">
        <v>284</v>
      </c>
      <c r="AP99" s="58" t="s">
        <v>291</v>
      </c>
      <c r="AQ99" s="58" t="s">
        <v>292</v>
      </c>
      <c r="AR99" s="58" t="s">
        <v>293</v>
      </c>
      <c r="AS99" s="58" t="s">
        <v>294</v>
      </c>
      <c r="AT99" s="58" t="s">
        <v>295</v>
      </c>
      <c r="AU99" s="53" t="s">
        <v>167</v>
      </c>
      <c r="AV99" s="52" t="s">
        <v>168</v>
      </c>
      <c r="AW99" s="52" t="s">
        <v>169</v>
      </c>
      <c r="AX99" s="52" t="s">
        <v>170</v>
      </c>
      <c r="AY99" s="52" t="s">
        <v>171</v>
      </c>
      <c r="AZ99" s="52" t="s">
        <v>172</v>
      </c>
      <c r="BA99" s="52" t="s">
        <v>173</v>
      </c>
      <c r="BB99" s="52" t="s">
        <v>174</v>
      </c>
      <c r="BC99" s="54">
        <v>15</v>
      </c>
      <c r="BD99" s="54">
        <v>15</v>
      </c>
      <c r="BE99" s="54">
        <v>15</v>
      </c>
      <c r="BF99" s="54">
        <v>15</v>
      </c>
      <c r="BG99" s="54">
        <v>15</v>
      </c>
      <c r="BH99" s="54">
        <v>15</v>
      </c>
      <c r="BI99" s="54">
        <v>10</v>
      </c>
      <c r="BJ99" s="54">
        <v>100</v>
      </c>
      <c r="BK99" s="54" t="s">
        <v>175</v>
      </c>
      <c r="BL99" s="54" t="s">
        <v>175</v>
      </c>
      <c r="BM99" s="54" t="s">
        <v>175</v>
      </c>
      <c r="BN99" s="54">
        <v>100</v>
      </c>
      <c r="BO99" s="319"/>
      <c r="BP99" s="319"/>
      <c r="BQ99" s="319"/>
      <c r="BR99" s="319"/>
      <c r="BS99" s="319"/>
      <c r="BT99" s="319"/>
      <c r="BU99" s="319"/>
      <c r="BV99" s="319"/>
      <c r="BW99" s="322"/>
      <c r="BX99" s="325"/>
      <c r="BY99" s="328"/>
      <c r="BZ99" s="55" t="s">
        <v>225</v>
      </c>
      <c r="CA99" s="55" t="s">
        <v>226</v>
      </c>
      <c r="CB99" s="55" t="s">
        <v>178</v>
      </c>
      <c r="CC99" s="328"/>
      <c r="CD99" s="55" t="s">
        <v>227</v>
      </c>
      <c r="CE99" s="55" t="s">
        <v>248</v>
      </c>
      <c r="CF99" s="55" t="s">
        <v>178</v>
      </c>
      <c r="CG99" s="328"/>
      <c r="CH99" s="55"/>
      <c r="CI99" s="50"/>
      <c r="CJ99" s="56"/>
    </row>
    <row r="100" spans="1:88" ht="409.5" x14ac:dyDescent="0.25">
      <c r="A100" s="348"/>
      <c r="B100" s="353"/>
      <c r="C100" s="350"/>
      <c r="D100" s="350"/>
      <c r="E100" s="337"/>
      <c r="F100" s="337"/>
      <c r="G100" s="337"/>
      <c r="H100" s="337"/>
      <c r="I100" s="331"/>
      <c r="J100" s="53" t="s">
        <v>296</v>
      </c>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t="s">
        <v>297</v>
      </c>
      <c r="AO100" s="58" t="s">
        <v>298</v>
      </c>
      <c r="AP100" s="58" t="s">
        <v>299</v>
      </c>
      <c r="AQ100" s="58" t="s">
        <v>300</v>
      </c>
      <c r="AR100" s="58" t="s">
        <v>301</v>
      </c>
      <c r="AS100" s="58" t="s">
        <v>302</v>
      </c>
      <c r="AT100" s="58" t="s">
        <v>303</v>
      </c>
      <c r="AU100" s="53" t="s">
        <v>167</v>
      </c>
      <c r="AV100" s="52" t="s">
        <v>168</v>
      </c>
      <c r="AW100" s="52" t="s">
        <v>169</v>
      </c>
      <c r="AX100" s="52" t="s">
        <v>170</v>
      </c>
      <c r="AY100" s="52" t="s">
        <v>171</v>
      </c>
      <c r="AZ100" s="52" t="s">
        <v>172</v>
      </c>
      <c r="BA100" s="52" t="s">
        <v>173</v>
      </c>
      <c r="BB100" s="52" t="s">
        <v>174</v>
      </c>
      <c r="BC100" s="54">
        <v>15</v>
      </c>
      <c r="BD100" s="54">
        <v>15</v>
      </c>
      <c r="BE100" s="54">
        <v>15</v>
      </c>
      <c r="BF100" s="54">
        <v>15</v>
      </c>
      <c r="BG100" s="54">
        <v>15</v>
      </c>
      <c r="BH100" s="54">
        <v>15</v>
      </c>
      <c r="BI100" s="54">
        <v>10</v>
      </c>
      <c r="BJ100" s="54">
        <v>100</v>
      </c>
      <c r="BK100" s="54" t="s">
        <v>175</v>
      </c>
      <c r="BL100" s="54" t="s">
        <v>175</v>
      </c>
      <c r="BM100" s="54" t="s">
        <v>175</v>
      </c>
      <c r="BN100" s="54">
        <v>100</v>
      </c>
      <c r="BO100" s="319"/>
      <c r="BP100" s="319"/>
      <c r="BQ100" s="319"/>
      <c r="BR100" s="319"/>
      <c r="BS100" s="319"/>
      <c r="BT100" s="319"/>
      <c r="BU100" s="319"/>
      <c r="BV100" s="319"/>
      <c r="BW100" s="322"/>
      <c r="BX100" s="325"/>
      <c r="BY100" s="328"/>
      <c r="BZ100" s="55" t="s">
        <v>225</v>
      </c>
      <c r="CA100" s="55" t="s">
        <v>226</v>
      </c>
      <c r="CB100" s="55" t="s">
        <v>178</v>
      </c>
      <c r="CC100" s="328"/>
      <c r="CD100" s="55" t="s">
        <v>227</v>
      </c>
      <c r="CE100" s="55" t="s">
        <v>248</v>
      </c>
      <c r="CF100" s="55" t="s">
        <v>178</v>
      </c>
      <c r="CG100" s="328"/>
      <c r="CH100" s="55"/>
      <c r="CI100" s="50"/>
      <c r="CJ100" s="56"/>
    </row>
    <row r="101" spans="1:88" ht="15" x14ac:dyDescent="0.25">
      <c r="A101" s="348"/>
      <c r="B101" s="353"/>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3"/>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3"/>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3"/>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3"/>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4"/>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409.6" thickBot="1" x14ac:dyDescent="0.3">
      <c r="A108" s="348" t="s">
        <v>22</v>
      </c>
      <c r="B108" s="352" t="s">
        <v>214</v>
      </c>
      <c r="C108" s="349" t="s">
        <v>251</v>
      </c>
      <c r="D108" s="349" t="s">
        <v>314</v>
      </c>
      <c r="E108" s="336" t="s">
        <v>150</v>
      </c>
      <c r="F108" s="336" t="s">
        <v>150</v>
      </c>
      <c r="G108" s="336" t="s">
        <v>150</v>
      </c>
      <c r="H108" s="336" t="s">
        <v>150</v>
      </c>
      <c r="I108" s="330" t="s">
        <v>151</v>
      </c>
      <c r="J108" s="45" t="s">
        <v>273</v>
      </c>
      <c r="K108" s="342" t="s">
        <v>309</v>
      </c>
      <c r="L108" s="345" t="s">
        <v>314</v>
      </c>
      <c r="M108" s="336" t="s">
        <v>150</v>
      </c>
      <c r="N108" s="336" t="s">
        <v>150</v>
      </c>
      <c r="O108" s="336" t="s">
        <v>155</v>
      </c>
      <c r="P108" s="336" t="s">
        <v>155</v>
      </c>
      <c r="Q108" s="336" t="s">
        <v>150</v>
      </c>
      <c r="R108" s="336" t="s">
        <v>150</v>
      </c>
      <c r="S108" s="336" t="s">
        <v>150</v>
      </c>
      <c r="T108" s="336" t="s">
        <v>155</v>
      </c>
      <c r="U108" s="336" t="s">
        <v>150</v>
      </c>
      <c r="V108" s="336" t="s">
        <v>150</v>
      </c>
      <c r="W108" s="336" t="s">
        <v>150</v>
      </c>
      <c r="X108" s="336" t="s">
        <v>150</v>
      </c>
      <c r="Y108" s="336" t="s">
        <v>150</v>
      </c>
      <c r="Z108" s="336" t="s">
        <v>150</v>
      </c>
      <c r="AA108" s="336" t="s">
        <v>155</v>
      </c>
      <c r="AB108" s="336" t="s">
        <v>155</v>
      </c>
      <c r="AC108" s="336" t="s">
        <v>155</v>
      </c>
      <c r="AD108" s="336" t="s">
        <v>155</v>
      </c>
      <c r="AE108" s="336" t="s">
        <v>155</v>
      </c>
      <c r="AF108" s="339">
        <v>11</v>
      </c>
      <c r="AG108" s="330" t="s">
        <v>156</v>
      </c>
      <c r="AH108" s="330">
        <v>1</v>
      </c>
      <c r="AI108" s="330" t="s">
        <v>261</v>
      </c>
      <c r="AJ108" s="330">
        <v>4</v>
      </c>
      <c r="AK108" s="321" t="s">
        <v>262</v>
      </c>
      <c r="AL108" s="321">
        <v>4</v>
      </c>
      <c r="AM108" s="333" t="s">
        <v>313</v>
      </c>
      <c r="AN108" s="73" t="s">
        <v>276</v>
      </c>
      <c r="AO108" s="73" t="s">
        <v>277</v>
      </c>
      <c r="AP108" s="73" t="s">
        <v>278</v>
      </c>
      <c r="AQ108" s="73" t="s">
        <v>279</v>
      </c>
      <c r="AR108" s="73" t="s">
        <v>280</v>
      </c>
      <c r="AS108" s="73" t="s">
        <v>281</v>
      </c>
      <c r="AT108" s="73" t="s">
        <v>282</v>
      </c>
      <c r="AU108" s="45" t="s">
        <v>167</v>
      </c>
      <c r="AV108" s="44" t="s">
        <v>168</v>
      </c>
      <c r="AW108" s="44" t="s">
        <v>169</v>
      </c>
      <c r="AX108" s="44" t="s">
        <v>170</v>
      </c>
      <c r="AY108" s="44" t="s">
        <v>171</v>
      </c>
      <c r="AZ108" s="44" t="s">
        <v>172</v>
      </c>
      <c r="BA108" s="44" t="s">
        <v>173</v>
      </c>
      <c r="BB108" s="44" t="s">
        <v>174</v>
      </c>
      <c r="BC108" s="49">
        <v>15</v>
      </c>
      <c r="BD108" s="49">
        <v>15</v>
      </c>
      <c r="BE108" s="49">
        <v>15</v>
      </c>
      <c r="BF108" s="49">
        <v>15</v>
      </c>
      <c r="BG108" s="49">
        <v>15</v>
      </c>
      <c r="BH108" s="49">
        <v>15</v>
      </c>
      <c r="BI108" s="49">
        <v>10</v>
      </c>
      <c r="BJ108" s="49">
        <v>100</v>
      </c>
      <c r="BK108" s="49" t="s">
        <v>175</v>
      </c>
      <c r="BL108" s="49" t="s">
        <v>175</v>
      </c>
      <c r="BM108" s="49" t="s">
        <v>175</v>
      </c>
      <c r="BN108" s="49">
        <v>100</v>
      </c>
      <c r="BO108" s="318">
        <v>100</v>
      </c>
      <c r="BP108" s="318" t="s">
        <v>175</v>
      </c>
      <c r="BQ108" s="318">
        <v>2</v>
      </c>
      <c r="BR108" s="318" t="s">
        <v>156</v>
      </c>
      <c r="BS108" s="318">
        <v>1</v>
      </c>
      <c r="BT108" s="318">
        <v>1</v>
      </c>
      <c r="BU108" s="318" t="s">
        <v>261</v>
      </c>
      <c r="BV108" s="318">
        <v>4</v>
      </c>
      <c r="BW108" s="321" t="s">
        <v>262</v>
      </c>
      <c r="BX108" s="324">
        <v>4</v>
      </c>
      <c r="BY108" s="327" t="s">
        <v>155</v>
      </c>
      <c r="BZ108" s="50" t="s">
        <v>225</v>
      </c>
      <c r="CA108" s="50" t="s">
        <v>226</v>
      </c>
      <c r="CB108" s="50" t="s">
        <v>178</v>
      </c>
      <c r="CC108" s="327" t="s">
        <v>155</v>
      </c>
      <c r="CD108" s="50" t="s">
        <v>227</v>
      </c>
      <c r="CE108" s="50" t="s">
        <v>248</v>
      </c>
      <c r="CF108" s="50" t="s">
        <v>178</v>
      </c>
      <c r="CG108" s="327"/>
      <c r="CH108" s="50"/>
      <c r="CI108" s="50"/>
      <c r="CJ108" s="74"/>
    </row>
    <row r="109" spans="1:88" ht="409.6" thickBot="1" x14ac:dyDescent="0.3">
      <c r="A109" s="348"/>
      <c r="B109" s="353"/>
      <c r="C109" s="350" t="s">
        <v>270</v>
      </c>
      <c r="D109" s="350"/>
      <c r="E109" s="337"/>
      <c r="F109" s="337"/>
      <c r="G109" s="337"/>
      <c r="H109" s="337"/>
      <c r="I109" s="331"/>
      <c r="J109" s="53" t="s">
        <v>283</v>
      </c>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t="s">
        <v>276</v>
      </c>
      <c r="AO109" s="58" t="s">
        <v>284</v>
      </c>
      <c r="AP109" s="58" t="s">
        <v>307</v>
      </c>
      <c r="AQ109" s="58" t="s">
        <v>286</v>
      </c>
      <c r="AR109" s="58" t="s">
        <v>287</v>
      </c>
      <c r="AS109" s="58" t="s">
        <v>288</v>
      </c>
      <c r="AT109" s="58" t="s">
        <v>289</v>
      </c>
      <c r="AU109" s="53" t="s">
        <v>167</v>
      </c>
      <c r="AV109" s="52" t="s">
        <v>168</v>
      </c>
      <c r="AW109" s="52" t="s">
        <v>169</v>
      </c>
      <c r="AX109" s="52" t="s">
        <v>170</v>
      </c>
      <c r="AY109" s="52" t="s">
        <v>171</v>
      </c>
      <c r="AZ109" s="52" t="s">
        <v>172</v>
      </c>
      <c r="BA109" s="52" t="s">
        <v>173</v>
      </c>
      <c r="BB109" s="52" t="s">
        <v>174</v>
      </c>
      <c r="BC109" s="54">
        <v>15</v>
      </c>
      <c r="BD109" s="54">
        <v>15</v>
      </c>
      <c r="BE109" s="54">
        <v>15</v>
      </c>
      <c r="BF109" s="54">
        <v>15</v>
      </c>
      <c r="BG109" s="54">
        <v>15</v>
      </c>
      <c r="BH109" s="54">
        <v>15</v>
      </c>
      <c r="BI109" s="54">
        <v>10</v>
      </c>
      <c r="BJ109" s="54">
        <v>100</v>
      </c>
      <c r="BK109" s="54" t="s">
        <v>175</v>
      </c>
      <c r="BL109" s="54" t="s">
        <v>175</v>
      </c>
      <c r="BM109" s="54" t="s">
        <v>175</v>
      </c>
      <c r="BN109" s="54">
        <v>100</v>
      </c>
      <c r="BO109" s="319"/>
      <c r="BP109" s="319"/>
      <c r="BQ109" s="319"/>
      <c r="BR109" s="319"/>
      <c r="BS109" s="319"/>
      <c r="BT109" s="319"/>
      <c r="BU109" s="319"/>
      <c r="BV109" s="319"/>
      <c r="BW109" s="322"/>
      <c r="BX109" s="325"/>
      <c r="BY109" s="328"/>
      <c r="BZ109" s="55" t="s">
        <v>225</v>
      </c>
      <c r="CA109" s="55" t="s">
        <v>226</v>
      </c>
      <c r="CB109" s="55" t="s">
        <v>178</v>
      </c>
      <c r="CC109" s="328"/>
      <c r="CD109" s="55" t="s">
        <v>227</v>
      </c>
      <c r="CE109" s="55" t="s">
        <v>248</v>
      </c>
      <c r="CF109" s="55" t="s">
        <v>178</v>
      </c>
      <c r="CG109" s="328"/>
      <c r="CH109" s="55"/>
      <c r="CI109" s="50"/>
      <c r="CJ109" s="56"/>
    </row>
    <row r="110" spans="1:88" ht="332.25" customHeight="1" thickBot="1" x14ac:dyDescent="0.3">
      <c r="A110" s="348"/>
      <c r="B110" s="353"/>
      <c r="C110" s="350"/>
      <c r="D110" s="350"/>
      <c r="E110" s="337"/>
      <c r="F110" s="337"/>
      <c r="G110" s="337"/>
      <c r="H110" s="337"/>
      <c r="I110" s="331"/>
      <c r="J110" s="53" t="s">
        <v>290</v>
      </c>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t="s">
        <v>276</v>
      </c>
      <c r="AO110" s="58" t="s">
        <v>284</v>
      </c>
      <c r="AP110" s="58" t="s">
        <v>291</v>
      </c>
      <c r="AQ110" s="58" t="s">
        <v>292</v>
      </c>
      <c r="AR110" s="58" t="s">
        <v>293</v>
      </c>
      <c r="AS110" s="58" t="s">
        <v>294</v>
      </c>
      <c r="AT110" s="58" t="s">
        <v>295</v>
      </c>
      <c r="AU110" s="53" t="s">
        <v>167</v>
      </c>
      <c r="AV110" s="52" t="s">
        <v>168</v>
      </c>
      <c r="AW110" s="52" t="s">
        <v>169</v>
      </c>
      <c r="AX110" s="52" t="s">
        <v>170</v>
      </c>
      <c r="AY110" s="52" t="s">
        <v>171</v>
      </c>
      <c r="AZ110" s="52" t="s">
        <v>172</v>
      </c>
      <c r="BA110" s="52" t="s">
        <v>173</v>
      </c>
      <c r="BB110" s="52" t="s">
        <v>174</v>
      </c>
      <c r="BC110" s="54">
        <v>15</v>
      </c>
      <c r="BD110" s="54">
        <v>15</v>
      </c>
      <c r="BE110" s="54">
        <v>15</v>
      </c>
      <c r="BF110" s="54">
        <v>15</v>
      </c>
      <c r="BG110" s="54">
        <v>15</v>
      </c>
      <c r="BH110" s="54">
        <v>15</v>
      </c>
      <c r="BI110" s="54">
        <v>10</v>
      </c>
      <c r="BJ110" s="54">
        <v>100</v>
      </c>
      <c r="BK110" s="54" t="s">
        <v>175</v>
      </c>
      <c r="BL110" s="54" t="s">
        <v>175</v>
      </c>
      <c r="BM110" s="54" t="s">
        <v>175</v>
      </c>
      <c r="BN110" s="54">
        <v>100</v>
      </c>
      <c r="BO110" s="319"/>
      <c r="BP110" s="319"/>
      <c r="BQ110" s="319"/>
      <c r="BR110" s="319"/>
      <c r="BS110" s="319"/>
      <c r="BT110" s="319"/>
      <c r="BU110" s="319"/>
      <c r="BV110" s="319"/>
      <c r="BW110" s="322"/>
      <c r="BX110" s="325"/>
      <c r="BY110" s="328"/>
      <c r="BZ110" s="55" t="s">
        <v>225</v>
      </c>
      <c r="CA110" s="55" t="s">
        <v>226</v>
      </c>
      <c r="CB110" s="55" t="s">
        <v>178</v>
      </c>
      <c r="CC110" s="328"/>
      <c r="CD110" s="55" t="s">
        <v>227</v>
      </c>
      <c r="CE110" s="55" t="s">
        <v>248</v>
      </c>
      <c r="CF110" s="55" t="s">
        <v>178</v>
      </c>
      <c r="CG110" s="328"/>
      <c r="CH110" s="55"/>
      <c r="CI110" s="50"/>
      <c r="CJ110" s="56"/>
    </row>
    <row r="111" spans="1:88" ht="409.6" thickBot="1" x14ac:dyDescent="0.3">
      <c r="A111" s="348"/>
      <c r="B111" s="353"/>
      <c r="C111" s="350"/>
      <c r="D111" s="350"/>
      <c r="E111" s="337"/>
      <c r="F111" s="337"/>
      <c r="G111" s="337"/>
      <c r="H111" s="337"/>
      <c r="I111" s="331"/>
      <c r="J111" s="53" t="s">
        <v>296</v>
      </c>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t="s">
        <v>297</v>
      </c>
      <c r="AO111" s="58" t="s">
        <v>298</v>
      </c>
      <c r="AP111" s="58" t="s">
        <v>299</v>
      </c>
      <c r="AQ111" s="58" t="s">
        <v>300</v>
      </c>
      <c r="AR111" s="58" t="s">
        <v>301</v>
      </c>
      <c r="AS111" s="58" t="s">
        <v>302</v>
      </c>
      <c r="AT111" s="58" t="s">
        <v>303</v>
      </c>
      <c r="AU111" s="53" t="s">
        <v>167</v>
      </c>
      <c r="AV111" s="52" t="s">
        <v>168</v>
      </c>
      <c r="AW111" s="52" t="s">
        <v>169</v>
      </c>
      <c r="AX111" s="52" t="s">
        <v>170</v>
      </c>
      <c r="AY111" s="52" t="s">
        <v>171</v>
      </c>
      <c r="AZ111" s="52" t="s">
        <v>172</v>
      </c>
      <c r="BA111" s="52" t="s">
        <v>173</v>
      </c>
      <c r="BB111" s="52" t="s">
        <v>174</v>
      </c>
      <c r="BC111" s="54">
        <v>15</v>
      </c>
      <c r="BD111" s="54">
        <v>15</v>
      </c>
      <c r="BE111" s="54">
        <v>15</v>
      </c>
      <c r="BF111" s="54">
        <v>15</v>
      </c>
      <c r="BG111" s="54">
        <v>15</v>
      </c>
      <c r="BH111" s="54">
        <v>15</v>
      </c>
      <c r="BI111" s="54">
        <v>10</v>
      </c>
      <c r="BJ111" s="54">
        <v>100</v>
      </c>
      <c r="BK111" s="54" t="s">
        <v>175</v>
      </c>
      <c r="BL111" s="54" t="s">
        <v>175</v>
      </c>
      <c r="BM111" s="54" t="s">
        <v>175</v>
      </c>
      <c r="BN111" s="54">
        <v>100</v>
      </c>
      <c r="BO111" s="319"/>
      <c r="BP111" s="319"/>
      <c r="BQ111" s="319"/>
      <c r="BR111" s="319"/>
      <c r="BS111" s="319"/>
      <c r="BT111" s="319"/>
      <c r="BU111" s="319"/>
      <c r="BV111" s="319"/>
      <c r="BW111" s="322"/>
      <c r="BX111" s="325"/>
      <c r="BY111" s="328"/>
      <c r="BZ111" s="55" t="s">
        <v>225</v>
      </c>
      <c r="CA111" s="55" t="s">
        <v>226</v>
      </c>
      <c r="CB111" s="55" t="s">
        <v>178</v>
      </c>
      <c r="CC111" s="328"/>
      <c r="CD111" s="55" t="s">
        <v>227</v>
      </c>
      <c r="CE111" s="55" t="s">
        <v>248</v>
      </c>
      <c r="CF111" s="55" t="s">
        <v>178</v>
      </c>
      <c r="CG111" s="328"/>
      <c r="CH111" s="55"/>
      <c r="CI111" s="50"/>
      <c r="CJ111" s="56"/>
    </row>
    <row r="112" spans="1:88" ht="15" x14ac:dyDescent="0.25">
      <c r="A112" s="348"/>
      <c r="B112" s="353"/>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0"/>
      <c r="CJ112" s="56"/>
    </row>
    <row r="113" spans="1:88" ht="15" x14ac:dyDescent="0.25">
      <c r="A113" s="348"/>
      <c r="B113" s="353"/>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3"/>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3"/>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3"/>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4"/>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409.6" thickBot="1" x14ac:dyDescent="0.3">
      <c r="A119" s="348" t="s">
        <v>22</v>
      </c>
      <c r="B119" s="352" t="s">
        <v>214</v>
      </c>
      <c r="C119" s="349" t="s">
        <v>251</v>
      </c>
      <c r="D119" s="349" t="s">
        <v>315</v>
      </c>
      <c r="E119" s="336" t="s">
        <v>150</v>
      </c>
      <c r="F119" s="336" t="s">
        <v>150</v>
      </c>
      <c r="G119" s="336" t="s">
        <v>150</v>
      </c>
      <c r="H119" s="336" t="s">
        <v>150</v>
      </c>
      <c r="I119" s="330" t="s">
        <v>151</v>
      </c>
      <c r="J119" s="45" t="s">
        <v>273</v>
      </c>
      <c r="K119" s="342" t="s">
        <v>309</v>
      </c>
      <c r="L119" s="345" t="s">
        <v>316</v>
      </c>
      <c r="M119" s="336" t="s">
        <v>150</v>
      </c>
      <c r="N119" s="336" t="s">
        <v>150</v>
      </c>
      <c r="O119" s="336" t="s">
        <v>155</v>
      </c>
      <c r="P119" s="336" t="s">
        <v>155</v>
      </c>
      <c r="Q119" s="336" t="s">
        <v>150</v>
      </c>
      <c r="R119" s="336" t="s">
        <v>150</v>
      </c>
      <c r="S119" s="336" t="s">
        <v>150</v>
      </c>
      <c r="T119" s="336" t="s">
        <v>155</v>
      </c>
      <c r="U119" s="336" t="s">
        <v>150</v>
      </c>
      <c r="V119" s="336" t="s">
        <v>150</v>
      </c>
      <c r="W119" s="336" t="s">
        <v>150</v>
      </c>
      <c r="X119" s="336" t="s">
        <v>150</v>
      </c>
      <c r="Y119" s="336" t="s">
        <v>150</v>
      </c>
      <c r="Z119" s="336" t="s">
        <v>150</v>
      </c>
      <c r="AA119" s="336" t="s">
        <v>155</v>
      </c>
      <c r="AB119" s="336" t="s">
        <v>155</v>
      </c>
      <c r="AC119" s="336" t="s">
        <v>155</v>
      </c>
      <c r="AD119" s="336" t="s">
        <v>155</v>
      </c>
      <c r="AE119" s="336" t="s">
        <v>155</v>
      </c>
      <c r="AF119" s="339">
        <v>11</v>
      </c>
      <c r="AG119" s="330" t="s">
        <v>156</v>
      </c>
      <c r="AH119" s="330">
        <v>1</v>
      </c>
      <c r="AI119" s="330" t="s">
        <v>261</v>
      </c>
      <c r="AJ119" s="330">
        <v>4</v>
      </c>
      <c r="AK119" s="321" t="s">
        <v>262</v>
      </c>
      <c r="AL119" s="321">
        <v>4</v>
      </c>
      <c r="AM119" s="333" t="s">
        <v>313</v>
      </c>
      <c r="AN119" s="73" t="s">
        <v>276</v>
      </c>
      <c r="AO119" s="73" t="s">
        <v>277</v>
      </c>
      <c r="AP119" s="73" t="s">
        <v>278</v>
      </c>
      <c r="AQ119" s="73" t="s">
        <v>279</v>
      </c>
      <c r="AR119" s="73" t="s">
        <v>280</v>
      </c>
      <c r="AS119" s="73" t="s">
        <v>281</v>
      </c>
      <c r="AT119" s="73" t="s">
        <v>282</v>
      </c>
      <c r="AU119" s="45" t="s">
        <v>167</v>
      </c>
      <c r="AV119" s="44" t="s">
        <v>168</v>
      </c>
      <c r="AW119" s="44" t="s">
        <v>169</v>
      </c>
      <c r="AX119" s="44" t="s">
        <v>170</v>
      </c>
      <c r="AY119" s="44" t="s">
        <v>171</v>
      </c>
      <c r="AZ119" s="44" t="s">
        <v>172</v>
      </c>
      <c r="BA119" s="44" t="s">
        <v>173</v>
      </c>
      <c r="BB119" s="44" t="s">
        <v>174</v>
      </c>
      <c r="BC119" s="49">
        <v>15</v>
      </c>
      <c r="BD119" s="49">
        <v>15</v>
      </c>
      <c r="BE119" s="49">
        <v>15</v>
      </c>
      <c r="BF119" s="49">
        <v>15</v>
      </c>
      <c r="BG119" s="49">
        <v>15</v>
      </c>
      <c r="BH119" s="49">
        <v>15</v>
      </c>
      <c r="BI119" s="49">
        <v>10</v>
      </c>
      <c r="BJ119" s="49">
        <v>100</v>
      </c>
      <c r="BK119" s="49" t="s">
        <v>175</v>
      </c>
      <c r="BL119" s="49" t="s">
        <v>175</v>
      </c>
      <c r="BM119" s="49" t="s">
        <v>175</v>
      </c>
      <c r="BN119" s="49">
        <v>100</v>
      </c>
      <c r="BO119" s="318">
        <v>100</v>
      </c>
      <c r="BP119" s="318" t="s">
        <v>175</v>
      </c>
      <c r="BQ119" s="318">
        <v>2</v>
      </c>
      <c r="BR119" s="318" t="s">
        <v>156</v>
      </c>
      <c r="BS119" s="318">
        <v>1</v>
      </c>
      <c r="BT119" s="318">
        <v>1</v>
      </c>
      <c r="BU119" s="318" t="s">
        <v>261</v>
      </c>
      <c r="BV119" s="318">
        <v>4</v>
      </c>
      <c r="BW119" s="321" t="s">
        <v>262</v>
      </c>
      <c r="BX119" s="324">
        <v>4</v>
      </c>
      <c r="BY119" s="327" t="s">
        <v>155</v>
      </c>
      <c r="BZ119" s="50" t="s">
        <v>225</v>
      </c>
      <c r="CA119" s="50" t="s">
        <v>226</v>
      </c>
      <c r="CB119" s="50" t="s">
        <v>178</v>
      </c>
      <c r="CC119" s="327" t="s">
        <v>155</v>
      </c>
      <c r="CD119" s="50" t="s">
        <v>227</v>
      </c>
      <c r="CE119" s="50" t="s">
        <v>248</v>
      </c>
      <c r="CF119" s="50" t="s">
        <v>178</v>
      </c>
      <c r="CG119" s="327"/>
      <c r="CH119" s="50"/>
      <c r="CI119" s="50"/>
      <c r="CJ119" s="74"/>
    </row>
    <row r="120" spans="1:88" ht="409.6" thickBot="1" x14ac:dyDescent="0.3">
      <c r="A120" s="348"/>
      <c r="B120" s="353"/>
      <c r="C120" s="350" t="s">
        <v>270</v>
      </c>
      <c r="D120" s="350"/>
      <c r="E120" s="337"/>
      <c r="F120" s="337"/>
      <c r="G120" s="337"/>
      <c r="H120" s="337"/>
      <c r="I120" s="331"/>
      <c r="J120" s="53" t="s">
        <v>283</v>
      </c>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t="s">
        <v>276</v>
      </c>
      <c r="AO120" s="58" t="s">
        <v>284</v>
      </c>
      <c r="AP120" s="58" t="s">
        <v>307</v>
      </c>
      <c r="AQ120" s="58" t="s">
        <v>286</v>
      </c>
      <c r="AR120" s="58" t="s">
        <v>287</v>
      </c>
      <c r="AS120" s="58" t="s">
        <v>288</v>
      </c>
      <c r="AT120" s="58" t="s">
        <v>289</v>
      </c>
      <c r="AU120" s="53" t="s">
        <v>167</v>
      </c>
      <c r="AV120" s="52" t="s">
        <v>168</v>
      </c>
      <c r="AW120" s="52" t="s">
        <v>169</v>
      </c>
      <c r="AX120" s="52" t="s">
        <v>170</v>
      </c>
      <c r="AY120" s="52" t="s">
        <v>171</v>
      </c>
      <c r="AZ120" s="52" t="s">
        <v>172</v>
      </c>
      <c r="BA120" s="52" t="s">
        <v>173</v>
      </c>
      <c r="BB120" s="52" t="s">
        <v>174</v>
      </c>
      <c r="BC120" s="54">
        <v>15</v>
      </c>
      <c r="BD120" s="54">
        <v>15</v>
      </c>
      <c r="BE120" s="54">
        <v>15</v>
      </c>
      <c r="BF120" s="54">
        <v>15</v>
      </c>
      <c r="BG120" s="54">
        <v>15</v>
      </c>
      <c r="BH120" s="54">
        <v>15</v>
      </c>
      <c r="BI120" s="54">
        <v>10</v>
      </c>
      <c r="BJ120" s="54">
        <v>100</v>
      </c>
      <c r="BK120" s="54" t="s">
        <v>175</v>
      </c>
      <c r="BL120" s="54" t="s">
        <v>175</v>
      </c>
      <c r="BM120" s="54" t="s">
        <v>175</v>
      </c>
      <c r="BN120" s="54">
        <v>100</v>
      </c>
      <c r="BO120" s="319"/>
      <c r="BP120" s="319"/>
      <c r="BQ120" s="319"/>
      <c r="BR120" s="319"/>
      <c r="BS120" s="319"/>
      <c r="BT120" s="319"/>
      <c r="BU120" s="319"/>
      <c r="BV120" s="319"/>
      <c r="BW120" s="322"/>
      <c r="BX120" s="325"/>
      <c r="BY120" s="328"/>
      <c r="BZ120" s="55" t="s">
        <v>225</v>
      </c>
      <c r="CA120" s="55" t="s">
        <v>226</v>
      </c>
      <c r="CB120" s="55" t="s">
        <v>178</v>
      </c>
      <c r="CC120" s="328"/>
      <c r="CD120" s="55" t="s">
        <v>227</v>
      </c>
      <c r="CE120" s="55" t="s">
        <v>248</v>
      </c>
      <c r="CF120" s="55" t="s">
        <v>178</v>
      </c>
      <c r="CG120" s="328"/>
      <c r="CH120" s="55"/>
      <c r="CI120" s="50"/>
      <c r="CJ120" s="56"/>
    </row>
    <row r="121" spans="1:88" ht="306.75" thickBot="1" x14ac:dyDescent="0.3">
      <c r="A121" s="348"/>
      <c r="B121" s="353"/>
      <c r="C121" s="350"/>
      <c r="D121" s="350"/>
      <c r="E121" s="337"/>
      <c r="F121" s="337"/>
      <c r="G121" s="337"/>
      <c r="H121" s="337"/>
      <c r="I121" s="331"/>
      <c r="J121" s="53" t="s">
        <v>290</v>
      </c>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t="s">
        <v>276</v>
      </c>
      <c r="AO121" s="58" t="s">
        <v>284</v>
      </c>
      <c r="AP121" s="58" t="s">
        <v>291</v>
      </c>
      <c r="AQ121" s="58" t="s">
        <v>292</v>
      </c>
      <c r="AR121" s="58" t="s">
        <v>293</v>
      </c>
      <c r="AS121" s="58" t="s">
        <v>294</v>
      </c>
      <c r="AT121" s="58" t="s">
        <v>295</v>
      </c>
      <c r="AU121" s="53" t="s">
        <v>167</v>
      </c>
      <c r="AV121" s="52" t="s">
        <v>168</v>
      </c>
      <c r="AW121" s="52" t="s">
        <v>169</v>
      </c>
      <c r="AX121" s="52" t="s">
        <v>170</v>
      </c>
      <c r="AY121" s="52" t="s">
        <v>171</v>
      </c>
      <c r="AZ121" s="52" t="s">
        <v>172</v>
      </c>
      <c r="BA121" s="52" t="s">
        <v>173</v>
      </c>
      <c r="BB121" s="52" t="s">
        <v>174</v>
      </c>
      <c r="BC121" s="54">
        <v>15</v>
      </c>
      <c r="BD121" s="54">
        <v>15</v>
      </c>
      <c r="BE121" s="54">
        <v>15</v>
      </c>
      <c r="BF121" s="54">
        <v>15</v>
      </c>
      <c r="BG121" s="54">
        <v>15</v>
      </c>
      <c r="BH121" s="54">
        <v>15</v>
      </c>
      <c r="BI121" s="54">
        <v>10</v>
      </c>
      <c r="BJ121" s="54">
        <v>100</v>
      </c>
      <c r="BK121" s="54" t="s">
        <v>175</v>
      </c>
      <c r="BL121" s="54" t="s">
        <v>175</v>
      </c>
      <c r="BM121" s="54" t="s">
        <v>175</v>
      </c>
      <c r="BN121" s="54">
        <v>100</v>
      </c>
      <c r="BO121" s="319"/>
      <c r="BP121" s="319"/>
      <c r="BQ121" s="319"/>
      <c r="BR121" s="319"/>
      <c r="BS121" s="319"/>
      <c r="BT121" s="319"/>
      <c r="BU121" s="319"/>
      <c r="BV121" s="319"/>
      <c r="BW121" s="322"/>
      <c r="BX121" s="325"/>
      <c r="BY121" s="328"/>
      <c r="BZ121" s="55" t="s">
        <v>225</v>
      </c>
      <c r="CA121" s="55" t="s">
        <v>226</v>
      </c>
      <c r="CB121" s="55" t="s">
        <v>178</v>
      </c>
      <c r="CC121" s="328"/>
      <c r="CD121" s="55" t="s">
        <v>227</v>
      </c>
      <c r="CE121" s="55" t="s">
        <v>248</v>
      </c>
      <c r="CF121" s="55" t="s">
        <v>178</v>
      </c>
      <c r="CG121" s="328"/>
      <c r="CH121" s="55"/>
      <c r="CI121" s="50"/>
      <c r="CJ121" s="56"/>
    </row>
    <row r="122" spans="1:88" ht="409.5" x14ac:dyDescent="0.25">
      <c r="A122" s="348"/>
      <c r="B122" s="353"/>
      <c r="C122" s="350"/>
      <c r="D122" s="350"/>
      <c r="E122" s="337"/>
      <c r="F122" s="337"/>
      <c r="G122" s="337"/>
      <c r="H122" s="337"/>
      <c r="I122" s="331"/>
      <c r="J122" s="53" t="s">
        <v>296</v>
      </c>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t="s">
        <v>297</v>
      </c>
      <c r="AO122" s="58" t="s">
        <v>298</v>
      </c>
      <c r="AP122" s="58" t="s">
        <v>299</v>
      </c>
      <c r="AQ122" s="58" t="s">
        <v>300</v>
      </c>
      <c r="AR122" s="58" t="s">
        <v>301</v>
      </c>
      <c r="AS122" s="58" t="s">
        <v>302</v>
      </c>
      <c r="AT122" s="58" t="s">
        <v>303</v>
      </c>
      <c r="AU122" s="53" t="s">
        <v>167</v>
      </c>
      <c r="AV122" s="52" t="s">
        <v>168</v>
      </c>
      <c r="AW122" s="52" t="s">
        <v>169</v>
      </c>
      <c r="AX122" s="52" t="s">
        <v>170</v>
      </c>
      <c r="AY122" s="52" t="s">
        <v>171</v>
      </c>
      <c r="AZ122" s="52" t="s">
        <v>172</v>
      </c>
      <c r="BA122" s="52" t="s">
        <v>173</v>
      </c>
      <c r="BB122" s="52" t="s">
        <v>174</v>
      </c>
      <c r="BC122" s="54">
        <v>15</v>
      </c>
      <c r="BD122" s="54">
        <v>15</v>
      </c>
      <c r="BE122" s="54">
        <v>15</v>
      </c>
      <c r="BF122" s="54">
        <v>15</v>
      </c>
      <c r="BG122" s="54">
        <v>15</v>
      </c>
      <c r="BH122" s="54">
        <v>15</v>
      </c>
      <c r="BI122" s="54">
        <v>10</v>
      </c>
      <c r="BJ122" s="54">
        <v>100</v>
      </c>
      <c r="BK122" s="54" t="s">
        <v>175</v>
      </c>
      <c r="BL122" s="54" t="s">
        <v>175</v>
      </c>
      <c r="BM122" s="54" t="s">
        <v>175</v>
      </c>
      <c r="BN122" s="54">
        <v>100</v>
      </c>
      <c r="BO122" s="319"/>
      <c r="BP122" s="319"/>
      <c r="BQ122" s="319"/>
      <c r="BR122" s="319"/>
      <c r="BS122" s="319"/>
      <c r="BT122" s="319"/>
      <c r="BU122" s="319"/>
      <c r="BV122" s="319"/>
      <c r="BW122" s="322"/>
      <c r="BX122" s="325"/>
      <c r="BY122" s="328"/>
      <c r="BZ122" s="55" t="s">
        <v>225</v>
      </c>
      <c r="CA122" s="55" t="s">
        <v>226</v>
      </c>
      <c r="CB122" s="55" t="s">
        <v>178</v>
      </c>
      <c r="CC122" s="328"/>
      <c r="CD122" s="55" t="s">
        <v>227</v>
      </c>
      <c r="CE122" s="55" t="s">
        <v>248</v>
      </c>
      <c r="CF122" s="55" t="s">
        <v>178</v>
      </c>
      <c r="CG122" s="328"/>
      <c r="CH122" s="55"/>
      <c r="CI122" s="50"/>
      <c r="CJ122" s="56"/>
    </row>
    <row r="123" spans="1:88" ht="15" x14ac:dyDescent="0.25">
      <c r="A123" s="348"/>
      <c r="B123" s="353"/>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3"/>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3"/>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3"/>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3"/>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4"/>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409.5" x14ac:dyDescent="0.25">
      <c r="A130" s="348" t="s">
        <v>22</v>
      </c>
      <c r="B130" s="352" t="s">
        <v>214</v>
      </c>
      <c r="C130" s="349" t="s">
        <v>251</v>
      </c>
      <c r="D130" s="349" t="s">
        <v>317</v>
      </c>
      <c r="E130" s="336" t="s">
        <v>150</v>
      </c>
      <c r="F130" s="336" t="s">
        <v>150</v>
      </c>
      <c r="G130" s="336" t="s">
        <v>150</v>
      </c>
      <c r="H130" s="336" t="s">
        <v>150</v>
      </c>
      <c r="I130" s="330" t="s">
        <v>151</v>
      </c>
      <c r="J130" s="45" t="s">
        <v>273</v>
      </c>
      <c r="K130" s="342"/>
      <c r="L130" s="345" t="s">
        <v>318</v>
      </c>
      <c r="M130" s="336" t="s">
        <v>150</v>
      </c>
      <c r="N130" s="336" t="s">
        <v>150</v>
      </c>
      <c r="O130" s="336" t="s">
        <v>155</v>
      </c>
      <c r="P130" s="336" t="s">
        <v>155</v>
      </c>
      <c r="Q130" s="336" t="s">
        <v>150</v>
      </c>
      <c r="R130" s="336" t="s">
        <v>150</v>
      </c>
      <c r="S130" s="336" t="s">
        <v>150</v>
      </c>
      <c r="T130" s="336" t="s">
        <v>155</v>
      </c>
      <c r="U130" s="336" t="s">
        <v>150</v>
      </c>
      <c r="V130" s="336" t="s">
        <v>150</v>
      </c>
      <c r="W130" s="336" t="s">
        <v>150</v>
      </c>
      <c r="X130" s="336" t="s">
        <v>150</v>
      </c>
      <c r="Y130" s="336" t="s">
        <v>150</v>
      </c>
      <c r="Z130" s="336" t="s">
        <v>150</v>
      </c>
      <c r="AA130" s="336" t="s">
        <v>155</v>
      </c>
      <c r="AB130" s="336" t="s">
        <v>155</v>
      </c>
      <c r="AC130" s="336" t="s">
        <v>155</v>
      </c>
      <c r="AD130" s="336" t="s">
        <v>155</v>
      </c>
      <c r="AE130" s="336" t="s">
        <v>155</v>
      </c>
      <c r="AF130" s="339">
        <v>11</v>
      </c>
      <c r="AG130" s="330" t="s">
        <v>156</v>
      </c>
      <c r="AH130" s="330">
        <v>1</v>
      </c>
      <c r="AI130" s="330" t="s">
        <v>261</v>
      </c>
      <c r="AJ130" s="330">
        <v>4</v>
      </c>
      <c r="AK130" s="321" t="s">
        <v>262</v>
      </c>
      <c r="AL130" s="321">
        <v>4</v>
      </c>
      <c r="AM130" s="333" t="s">
        <v>319</v>
      </c>
      <c r="AN130" s="73" t="s">
        <v>276</v>
      </c>
      <c r="AO130" s="73" t="s">
        <v>277</v>
      </c>
      <c r="AP130" s="73" t="s">
        <v>278</v>
      </c>
      <c r="AQ130" s="73" t="s">
        <v>279</v>
      </c>
      <c r="AR130" s="73" t="s">
        <v>280</v>
      </c>
      <c r="AS130" s="73" t="s">
        <v>281</v>
      </c>
      <c r="AT130" s="73" t="s">
        <v>282</v>
      </c>
      <c r="AU130" s="45" t="s">
        <v>167</v>
      </c>
      <c r="AV130" s="44" t="s">
        <v>168</v>
      </c>
      <c r="AW130" s="44" t="s">
        <v>169</v>
      </c>
      <c r="AX130" s="44" t="s">
        <v>170</v>
      </c>
      <c r="AY130" s="44" t="s">
        <v>171</v>
      </c>
      <c r="AZ130" s="44" t="s">
        <v>172</v>
      </c>
      <c r="BA130" s="44" t="s">
        <v>173</v>
      </c>
      <c r="BB130" s="44" t="s">
        <v>174</v>
      </c>
      <c r="BC130" s="49">
        <v>15</v>
      </c>
      <c r="BD130" s="49">
        <v>15</v>
      </c>
      <c r="BE130" s="49">
        <v>15</v>
      </c>
      <c r="BF130" s="49">
        <v>15</v>
      </c>
      <c r="BG130" s="49">
        <v>15</v>
      </c>
      <c r="BH130" s="49">
        <v>15</v>
      </c>
      <c r="BI130" s="49">
        <v>10</v>
      </c>
      <c r="BJ130" s="49">
        <v>100</v>
      </c>
      <c r="BK130" s="49" t="s">
        <v>175</v>
      </c>
      <c r="BL130" s="49" t="s">
        <v>175</v>
      </c>
      <c r="BM130" s="49" t="s">
        <v>175</v>
      </c>
      <c r="BN130" s="49">
        <v>100</v>
      </c>
      <c r="BO130" s="318">
        <v>100</v>
      </c>
      <c r="BP130" s="318" t="s">
        <v>175</v>
      </c>
      <c r="BQ130" s="318">
        <v>2</v>
      </c>
      <c r="BR130" s="318" t="s">
        <v>156</v>
      </c>
      <c r="BS130" s="318">
        <v>1</v>
      </c>
      <c r="BT130" s="318">
        <v>1</v>
      </c>
      <c r="BU130" s="318" t="s">
        <v>261</v>
      </c>
      <c r="BV130" s="318">
        <v>4</v>
      </c>
      <c r="BW130" s="321" t="s">
        <v>262</v>
      </c>
      <c r="BX130" s="324">
        <v>4</v>
      </c>
      <c r="BY130" s="327" t="s">
        <v>155</v>
      </c>
      <c r="BZ130" s="50" t="s">
        <v>225</v>
      </c>
      <c r="CA130" s="50" t="s">
        <v>226</v>
      </c>
      <c r="CB130" s="50" t="s">
        <v>178</v>
      </c>
      <c r="CC130" s="327" t="s">
        <v>155</v>
      </c>
      <c r="CD130" s="50" t="s">
        <v>227</v>
      </c>
      <c r="CE130" s="50" t="s">
        <v>248</v>
      </c>
      <c r="CF130" s="50" t="s">
        <v>178</v>
      </c>
      <c r="CG130" s="327"/>
      <c r="CH130" s="50"/>
      <c r="CI130" s="50"/>
      <c r="CJ130" s="74"/>
    </row>
    <row r="131" spans="1:88" ht="409.5" x14ac:dyDescent="0.25">
      <c r="A131" s="348"/>
      <c r="B131" s="353"/>
      <c r="C131" s="350" t="s">
        <v>270</v>
      </c>
      <c r="D131" s="350"/>
      <c r="E131" s="337"/>
      <c r="F131" s="337"/>
      <c r="G131" s="337"/>
      <c r="H131" s="337"/>
      <c r="I131" s="331"/>
      <c r="J131" s="53" t="s">
        <v>283</v>
      </c>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t="s">
        <v>276</v>
      </c>
      <c r="AO131" s="58" t="s">
        <v>284</v>
      </c>
      <c r="AP131" s="58" t="s">
        <v>307</v>
      </c>
      <c r="AQ131" s="58" t="s">
        <v>286</v>
      </c>
      <c r="AR131" s="58" t="s">
        <v>287</v>
      </c>
      <c r="AS131" s="58" t="s">
        <v>288</v>
      </c>
      <c r="AT131" s="58" t="s">
        <v>320</v>
      </c>
      <c r="AU131" s="53" t="s">
        <v>167</v>
      </c>
      <c r="AV131" s="52" t="s">
        <v>168</v>
      </c>
      <c r="AW131" s="52" t="s">
        <v>169</v>
      </c>
      <c r="AX131" s="52" t="s">
        <v>170</v>
      </c>
      <c r="AY131" s="52" t="s">
        <v>171</v>
      </c>
      <c r="AZ131" s="52" t="s">
        <v>172</v>
      </c>
      <c r="BA131" s="52" t="s">
        <v>173</v>
      </c>
      <c r="BB131" s="52" t="s">
        <v>174</v>
      </c>
      <c r="BC131" s="54">
        <v>15</v>
      </c>
      <c r="BD131" s="54">
        <v>15</v>
      </c>
      <c r="BE131" s="54">
        <v>15</v>
      </c>
      <c r="BF131" s="54">
        <v>15</v>
      </c>
      <c r="BG131" s="54">
        <v>15</v>
      </c>
      <c r="BH131" s="54">
        <v>15</v>
      </c>
      <c r="BI131" s="54">
        <v>10</v>
      </c>
      <c r="BJ131" s="54">
        <v>100</v>
      </c>
      <c r="BK131" s="54" t="s">
        <v>175</v>
      </c>
      <c r="BL131" s="54" t="s">
        <v>175</v>
      </c>
      <c r="BM131" s="54" t="s">
        <v>175</v>
      </c>
      <c r="BN131" s="54">
        <v>100</v>
      </c>
      <c r="BO131" s="319"/>
      <c r="BP131" s="319"/>
      <c r="BQ131" s="319"/>
      <c r="BR131" s="319"/>
      <c r="BS131" s="319"/>
      <c r="BT131" s="319"/>
      <c r="BU131" s="319"/>
      <c r="BV131" s="319"/>
      <c r="BW131" s="322"/>
      <c r="BX131" s="325"/>
      <c r="BY131" s="328"/>
      <c r="BZ131" s="55" t="s">
        <v>225</v>
      </c>
      <c r="CA131" s="55" t="s">
        <v>226</v>
      </c>
      <c r="CB131" s="55" t="s">
        <v>178</v>
      </c>
      <c r="CC131" s="328"/>
      <c r="CD131" s="55" t="s">
        <v>227</v>
      </c>
      <c r="CE131" s="55" t="s">
        <v>248</v>
      </c>
      <c r="CF131" s="55" t="s">
        <v>178</v>
      </c>
      <c r="CG131" s="328"/>
      <c r="CH131" s="55"/>
      <c r="CI131" s="55"/>
      <c r="CJ131" s="56"/>
    </row>
    <row r="132" spans="1:88" ht="293.25" x14ac:dyDescent="0.25">
      <c r="A132" s="348"/>
      <c r="B132" s="353"/>
      <c r="C132" s="350"/>
      <c r="D132" s="350"/>
      <c r="E132" s="337"/>
      <c r="F132" s="337"/>
      <c r="G132" s="337"/>
      <c r="H132" s="337"/>
      <c r="I132" s="331"/>
      <c r="J132" s="53" t="s">
        <v>290</v>
      </c>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t="s">
        <v>276</v>
      </c>
      <c r="AO132" s="58" t="s">
        <v>284</v>
      </c>
      <c r="AP132" s="58" t="s">
        <v>291</v>
      </c>
      <c r="AQ132" s="58" t="s">
        <v>292</v>
      </c>
      <c r="AR132" s="58" t="s">
        <v>293</v>
      </c>
      <c r="AS132" s="58" t="s">
        <v>294</v>
      </c>
      <c r="AT132" s="58" t="s">
        <v>321</v>
      </c>
      <c r="AU132" s="53" t="s">
        <v>167</v>
      </c>
      <c r="AV132" s="52" t="s">
        <v>168</v>
      </c>
      <c r="AW132" s="52" t="s">
        <v>169</v>
      </c>
      <c r="AX132" s="52" t="s">
        <v>170</v>
      </c>
      <c r="AY132" s="52" t="s">
        <v>171</v>
      </c>
      <c r="AZ132" s="52" t="s">
        <v>172</v>
      </c>
      <c r="BA132" s="52" t="s">
        <v>173</v>
      </c>
      <c r="BB132" s="52" t="s">
        <v>174</v>
      </c>
      <c r="BC132" s="54">
        <v>15</v>
      </c>
      <c r="BD132" s="54">
        <v>15</v>
      </c>
      <c r="BE132" s="54">
        <v>15</v>
      </c>
      <c r="BF132" s="54">
        <v>15</v>
      </c>
      <c r="BG132" s="54">
        <v>15</v>
      </c>
      <c r="BH132" s="54">
        <v>15</v>
      </c>
      <c r="BI132" s="54">
        <v>10</v>
      </c>
      <c r="BJ132" s="54">
        <v>100</v>
      </c>
      <c r="BK132" s="54" t="s">
        <v>175</v>
      </c>
      <c r="BL132" s="54" t="s">
        <v>175</v>
      </c>
      <c r="BM132" s="54" t="s">
        <v>175</v>
      </c>
      <c r="BN132" s="54">
        <v>100</v>
      </c>
      <c r="BO132" s="319"/>
      <c r="BP132" s="319"/>
      <c r="BQ132" s="319"/>
      <c r="BR132" s="319"/>
      <c r="BS132" s="319"/>
      <c r="BT132" s="319"/>
      <c r="BU132" s="319"/>
      <c r="BV132" s="319"/>
      <c r="BW132" s="322"/>
      <c r="BX132" s="325"/>
      <c r="BY132" s="328"/>
      <c r="BZ132" s="55" t="s">
        <v>225</v>
      </c>
      <c r="CA132" s="55" t="s">
        <v>226</v>
      </c>
      <c r="CB132" s="55" t="s">
        <v>178</v>
      </c>
      <c r="CC132" s="328"/>
      <c r="CD132" s="55" t="s">
        <v>227</v>
      </c>
      <c r="CE132" s="55" t="s">
        <v>248</v>
      </c>
      <c r="CF132" s="55" t="s">
        <v>178</v>
      </c>
      <c r="CG132" s="328"/>
      <c r="CH132" s="55"/>
      <c r="CI132" s="55"/>
      <c r="CJ132" s="56"/>
    </row>
    <row r="133" spans="1:88" ht="409.5" x14ac:dyDescent="0.25">
      <c r="A133" s="348"/>
      <c r="B133" s="353"/>
      <c r="C133" s="350"/>
      <c r="D133" s="350"/>
      <c r="E133" s="337"/>
      <c r="F133" s="337"/>
      <c r="G133" s="337"/>
      <c r="H133" s="337"/>
      <c r="I133" s="331"/>
      <c r="J133" s="53" t="s">
        <v>296</v>
      </c>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t="s">
        <v>297</v>
      </c>
      <c r="AO133" s="58" t="s">
        <v>298</v>
      </c>
      <c r="AP133" s="58" t="s">
        <v>299</v>
      </c>
      <c r="AQ133" s="58" t="s">
        <v>300</v>
      </c>
      <c r="AR133" s="58" t="s">
        <v>301</v>
      </c>
      <c r="AS133" s="58" t="s">
        <v>302</v>
      </c>
      <c r="AT133" s="58" t="s">
        <v>303</v>
      </c>
      <c r="AU133" s="53" t="s">
        <v>167</v>
      </c>
      <c r="AV133" s="52" t="s">
        <v>168</v>
      </c>
      <c r="AW133" s="52" t="s">
        <v>169</v>
      </c>
      <c r="AX133" s="52" t="s">
        <v>170</v>
      </c>
      <c r="AY133" s="52" t="s">
        <v>171</v>
      </c>
      <c r="AZ133" s="52" t="s">
        <v>172</v>
      </c>
      <c r="BA133" s="52" t="s">
        <v>173</v>
      </c>
      <c r="BB133" s="52" t="s">
        <v>174</v>
      </c>
      <c r="BC133" s="54">
        <v>15</v>
      </c>
      <c r="BD133" s="54">
        <v>15</v>
      </c>
      <c r="BE133" s="54">
        <v>15</v>
      </c>
      <c r="BF133" s="54">
        <v>15</v>
      </c>
      <c r="BG133" s="54">
        <v>15</v>
      </c>
      <c r="BH133" s="54">
        <v>15</v>
      </c>
      <c r="BI133" s="54">
        <v>10</v>
      </c>
      <c r="BJ133" s="54">
        <v>100</v>
      </c>
      <c r="BK133" s="54" t="s">
        <v>175</v>
      </c>
      <c r="BL133" s="54" t="s">
        <v>175</v>
      </c>
      <c r="BM133" s="54" t="s">
        <v>175</v>
      </c>
      <c r="BN133" s="54">
        <v>100</v>
      </c>
      <c r="BO133" s="319"/>
      <c r="BP133" s="319"/>
      <c r="BQ133" s="319"/>
      <c r="BR133" s="319"/>
      <c r="BS133" s="319"/>
      <c r="BT133" s="319"/>
      <c r="BU133" s="319"/>
      <c r="BV133" s="319"/>
      <c r="BW133" s="322"/>
      <c r="BX133" s="325"/>
      <c r="BY133" s="328"/>
      <c r="BZ133" s="55" t="s">
        <v>225</v>
      </c>
      <c r="CA133" s="55" t="s">
        <v>226</v>
      </c>
      <c r="CB133" s="55" t="s">
        <v>178</v>
      </c>
      <c r="CC133" s="328"/>
      <c r="CD133" s="55" t="s">
        <v>227</v>
      </c>
      <c r="CE133" s="55" t="s">
        <v>248</v>
      </c>
      <c r="CF133" s="55" t="s">
        <v>178</v>
      </c>
      <c r="CG133" s="328"/>
      <c r="CH133" s="55"/>
      <c r="CI133" s="55"/>
      <c r="CJ133" s="56"/>
    </row>
    <row r="134" spans="1:88" ht="15" x14ac:dyDescent="0.25">
      <c r="A134" s="348"/>
      <c r="B134" s="353"/>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3"/>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3"/>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3"/>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3"/>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4"/>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9625" priority="376" operator="equal">
      <formula>0</formula>
    </cfRule>
  </conditionalFormatting>
  <conditionalFormatting sqref="K20:K29">
    <cfRule type="cellIs" dxfId="9624" priority="362" operator="equal">
      <formula>0</formula>
    </cfRule>
  </conditionalFormatting>
  <conditionalFormatting sqref="K31:K40">
    <cfRule type="cellIs" dxfId="9623" priority="351" operator="equal">
      <formula>0</formula>
    </cfRule>
  </conditionalFormatting>
  <conditionalFormatting sqref="K42:K51">
    <cfRule type="cellIs" dxfId="9622" priority="340" operator="equal">
      <formula>0</formula>
    </cfRule>
  </conditionalFormatting>
  <conditionalFormatting sqref="K53:K62">
    <cfRule type="cellIs" dxfId="9621" priority="329" operator="equal">
      <formula>0</formula>
    </cfRule>
  </conditionalFormatting>
  <conditionalFormatting sqref="K64:K73">
    <cfRule type="cellIs" dxfId="9620" priority="318" operator="equal">
      <formula>0</formula>
    </cfRule>
  </conditionalFormatting>
  <conditionalFormatting sqref="K75:K84">
    <cfRule type="cellIs" dxfId="9619" priority="307" operator="equal">
      <formula>0</formula>
    </cfRule>
  </conditionalFormatting>
  <conditionalFormatting sqref="K86:K95">
    <cfRule type="cellIs" dxfId="9618" priority="296" operator="equal">
      <formula>0</formula>
    </cfRule>
  </conditionalFormatting>
  <conditionalFormatting sqref="K97:K106">
    <cfRule type="cellIs" dxfId="9617" priority="285" operator="equal">
      <formula>0</formula>
    </cfRule>
  </conditionalFormatting>
  <conditionalFormatting sqref="K108:K117">
    <cfRule type="cellIs" dxfId="9616" priority="274" operator="equal">
      <formula>0</formula>
    </cfRule>
  </conditionalFormatting>
  <conditionalFormatting sqref="K119:K128">
    <cfRule type="cellIs" dxfId="9615" priority="186" operator="equal">
      <formula>0</formula>
    </cfRule>
  </conditionalFormatting>
  <conditionalFormatting sqref="K130:K139">
    <cfRule type="cellIs" dxfId="9614" priority="172" operator="equal">
      <formula>0</formula>
    </cfRule>
  </conditionalFormatting>
  <conditionalFormatting sqref="K141:K150">
    <cfRule type="cellIs" dxfId="9613" priority="161" operator="equal">
      <formula>0</formula>
    </cfRule>
  </conditionalFormatting>
  <conditionalFormatting sqref="K152:K161">
    <cfRule type="cellIs" dxfId="9612" priority="150" operator="equal">
      <formula>0</formula>
    </cfRule>
  </conditionalFormatting>
  <conditionalFormatting sqref="K163:K172">
    <cfRule type="cellIs" dxfId="9611" priority="139" operator="equal">
      <formula>0</formula>
    </cfRule>
  </conditionalFormatting>
  <conditionalFormatting sqref="K174:K183">
    <cfRule type="cellIs" dxfId="9610" priority="128" operator="equal">
      <formula>0</formula>
    </cfRule>
  </conditionalFormatting>
  <conditionalFormatting sqref="K185:K194">
    <cfRule type="cellIs" dxfId="9609" priority="117" operator="equal">
      <formula>0</formula>
    </cfRule>
  </conditionalFormatting>
  <conditionalFormatting sqref="K196:K205">
    <cfRule type="cellIs" dxfId="9608" priority="106" operator="equal">
      <formula>0</formula>
    </cfRule>
  </conditionalFormatting>
  <conditionalFormatting sqref="K207:K216">
    <cfRule type="cellIs" dxfId="9607" priority="95" operator="equal">
      <formula>0</formula>
    </cfRule>
  </conditionalFormatting>
  <conditionalFormatting sqref="K218:K227">
    <cfRule type="cellIs" dxfId="9606" priority="84" operator="equal">
      <formula>0</formula>
    </cfRule>
  </conditionalFormatting>
  <conditionalFormatting sqref="AF9:AF17">
    <cfRule type="cellIs" dxfId="9605" priority="191" operator="equal">
      <formula>0</formula>
    </cfRule>
  </conditionalFormatting>
  <conditionalFormatting sqref="AF20:AF28">
    <cfRule type="cellIs" dxfId="9604" priority="359" operator="equal">
      <formula>0</formula>
    </cfRule>
  </conditionalFormatting>
  <conditionalFormatting sqref="AF31:AF39">
    <cfRule type="cellIs" dxfId="9603" priority="348" operator="equal">
      <formula>0</formula>
    </cfRule>
  </conditionalFormatting>
  <conditionalFormatting sqref="AF42:AF50">
    <cfRule type="cellIs" dxfId="9602" priority="337" operator="equal">
      <formula>0</formula>
    </cfRule>
  </conditionalFormatting>
  <conditionalFormatting sqref="AF53:AF61">
    <cfRule type="cellIs" dxfId="9601" priority="326" operator="equal">
      <formula>0</formula>
    </cfRule>
  </conditionalFormatting>
  <conditionalFormatting sqref="AF64:AF72">
    <cfRule type="cellIs" dxfId="9600" priority="315" operator="equal">
      <formula>0</formula>
    </cfRule>
  </conditionalFormatting>
  <conditionalFormatting sqref="AF75:AF83">
    <cfRule type="cellIs" dxfId="9599" priority="304" operator="equal">
      <formula>0</formula>
    </cfRule>
  </conditionalFormatting>
  <conditionalFormatting sqref="AF86:AF94">
    <cfRule type="cellIs" dxfId="9598" priority="293" operator="equal">
      <formula>0</formula>
    </cfRule>
  </conditionalFormatting>
  <conditionalFormatting sqref="AF97:AF105">
    <cfRule type="cellIs" dxfId="9597" priority="282" operator="equal">
      <formula>0</formula>
    </cfRule>
  </conditionalFormatting>
  <conditionalFormatting sqref="AF108:AF116">
    <cfRule type="cellIs" dxfId="9596" priority="271" operator="equal">
      <formula>0</formula>
    </cfRule>
  </conditionalFormatting>
  <conditionalFormatting sqref="AF119:AF127">
    <cfRule type="cellIs" dxfId="9595" priority="1" operator="equal">
      <formula>0</formula>
    </cfRule>
  </conditionalFormatting>
  <conditionalFormatting sqref="AF130:AF138">
    <cfRule type="cellIs" dxfId="9594" priority="169" operator="equal">
      <formula>0</formula>
    </cfRule>
  </conditionalFormatting>
  <conditionalFormatting sqref="AF141:AF149">
    <cfRule type="cellIs" dxfId="9593" priority="158" operator="equal">
      <formula>0</formula>
    </cfRule>
  </conditionalFormatting>
  <conditionalFormatting sqref="AF152:AF160">
    <cfRule type="cellIs" dxfId="9592" priority="147" operator="equal">
      <formula>0</formula>
    </cfRule>
  </conditionalFormatting>
  <conditionalFormatting sqref="AF163:AF171">
    <cfRule type="cellIs" dxfId="9591" priority="136" operator="equal">
      <formula>0</formula>
    </cfRule>
  </conditionalFormatting>
  <conditionalFormatting sqref="AF174:AF182">
    <cfRule type="cellIs" dxfId="9590" priority="125" operator="equal">
      <formula>0</formula>
    </cfRule>
  </conditionalFormatting>
  <conditionalFormatting sqref="AF185:AF193">
    <cfRule type="cellIs" dxfId="9589" priority="114" operator="equal">
      <formula>0</formula>
    </cfRule>
  </conditionalFormatting>
  <conditionalFormatting sqref="AF196:AF204">
    <cfRule type="cellIs" dxfId="9588" priority="103" operator="equal">
      <formula>0</formula>
    </cfRule>
  </conditionalFormatting>
  <conditionalFormatting sqref="AF207:AF215">
    <cfRule type="cellIs" dxfId="9587" priority="92" operator="equal">
      <formula>0</formula>
    </cfRule>
  </conditionalFormatting>
  <conditionalFormatting sqref="AF218:AF226">
    <cfRule type="cellIs" dxfId="9586" priority="81" operator="equal">
      <formula>0</formula>
    </cfRule>
  </conditionalFormatting>
  <conditionalFormatting sqref="AK9:AK17">
    <cfRule type="cellIs" dxfId="9585" priority="373" stopIfTrue="1" operator="equal">
      <formula>"EXTREMO"</formula>
    </cfRule>
    <cfRule type="cellIs" dxfId="9584" priority="372" stopIfTrue="1" operator="equal">
      <formula>"ALTO"</formula>
    </cfRule>
  </conditionalFormatting>
  <conditionalFormatting sqref="AK20:AK28">
    <cfRule type="cellIs" dxfId="9583" priority="267" stopIfTrue="1" operator="equal">
      <formula>"EXTREMO"</formula>
    </cfRule>
    <cfRule type="cellIs" dxfId="9582" priority="266" stopIfTrue="1" operator="equal">
      <formula>"ALTO"</formula>
    </cfRule>
  </conditionalFormatting>
  <conditionalFormatting sqref="AK31:AK39">
    <cfRule type="cellIs" dxfId="9581" priority="262" stopIfTrue="1" operator="equal">
      <formula>"ALTO"</formula>
    </cfRule>
    <cfRule type="cellIs" dxfId="9580" priority="263" stopIfTrue="1" operator="equal">
      <formula>"EXTREMO"</formula>
    </cfRule>
  </conditionalFormatting>
  <conditionalFormatting sqref="AK42:AK50">
    <cfRule type="cellIs" dxfId="9579" priority="258" stopIfTrue="1" operator="equal">
      <formula>"ALTO"</formula>
    </cfRule>
    <cfRule type="cellIs" dxfId="9578" priority="259" stopIfTrue="1" operator="equal">
      <formula>"EXTREMO"</formula>
    </cfRule>
  </conditionalFormatting>
  <conditionalFormatting sqref="AK53:AK61">
    <cfRule type="cellIs" dxfId="9577" priority="255" stopIfTrue="1" operator="equal">
      <formula>"EXTREMO"</formula>
    </cfRule>
    <cfRule type="cellIs" dxfId="9576" priority="254" stopIfTrue="1" operator="equal">
      <formula>"ALTO"</formula>
    </cfRule>
  </conditionalFormatting>
  <conditionalFormatting sqref="AK64:AK72">
    <cfRule type="cellIs" dxfId="9575" priority="251" stopIfTrue="1" operator="equal">
      <formula>"EXTREMO"</formula>
    </cfRule>
    <cfRule type="cellIs" dxfId="9574" priority="250" stopIfTrue="1" operator="equal">
      <formula>"ALTO"</formula>
    </cfRule>
  </conditionalFormatting>
  <conditionalFormatting sqref="AK75:AK83">
    <cfRule type="cellIs" dxfId="9573" priority="247" stopIfTrue="1" operator="equal">
      <formula>"EXTREMO"</formula>
    </cfRule>
    <cfRule type="cellIs" dxfId="9572" priority="246" stopIfTrue="1" operator="equal">
      <formula>"ALTO"</formula>
    </cfRule>
  </conditionalFormatting>
  <conditionalFormatting sqref="AK86:AK94">
    <cfRule type="cellIs" dxfId="9571" priority="242" stopIfTrue="1" operator="equal">
      <formula>"ALTO"</formula>
    </cfRule>
    <cfRule type="cellIs" dxfId="9570" priority="243" stopIfTrue="1" operator="equal">
      <formula>"EXTREMO"</formula>
    </cfRule>
  </conditionalFormatting>
  <conditionalFormatting sqref="AK97:AK105">
    <cfRule type="cellIs" dxfId="9569" priority="238" stopIfTrue="1" operator="equal">
      <formula>"ALTO"</formula>
    </cfRule>
    <cfRule type="cellIs" dxfId="9568" priority="239" stopIfTrue="1" operator="equal">
      <formula>"EXTREMO"</formula>
    </cfRule>
  </conditionalFormatting>
  <conditionalFormatting sqref="AK108:AK116">
    <cfRule type="cellIs" dxfId="9567" priority="235" stopIfTrue="1" operator="equal">
      <formula>"EXTREMO"</formula>
    </cfRule>
    <cfRule type="cellIs" dxfId="9566" priority="234" stopIfTrue="1" operator="equal">
      <formula>"ALTO"</formula>
    </cfRule>
  </conditionalFormatting>
  <conditionalFormatting sqref="AK119:AK127">
    <cfRule type="cellIs" dxfId="9565" priority="182" stopIfTrue="1" operator="equal">
      <formula>"ALTO"</formula>
    </cfRule>
    <cfRule type="cellIs" dxfId="9564" priority="183" stopIfTrue="1" operator="equal">
      <formula>"EXTREMO"</formula>
    </cfRule>
  </conditionalFormatting>
  <conditionalFormatting sqref="AK130:AK138">
    <cfRule type="cellIs" dxfId="9563" priority="77" stopIfTrue="1" operator="equal">
      <formula>"EXTREMO"</formula>
    </cfRule>
    <cfRule type="cellIs" dxfId="9562" priority="76" stopIfTrue="1" operator="equal">
      <formula>"ALTO"</formula>
    </cfRule>
  </conditionalFormatting>
  <conditionalFormatting sqref="AK141:AK149">
    <cfRule type="cellIs" dxfId="9561" priority="72" stopIfTrue="1" operator="equal">
      <formula>"ALTO"</formula>
    </cfRule>
    <cfRule type="cellIs" dxfId="9560" priority="73" stopIfTrue="1" operator="equal">
      <formula>"EXTREMO"</formula>
    </cfRule>
  </conditionalFormatting>
  <conditionalFormatting sqref="AK152:AK160">
    <cfRule type="cellIs" dxfId="9559" priority="69" stopIfTrue="1" operator="equal">
      <formula>"EXTREMO"</formula>
    </cfRule>
    <cfRule type="cellIs" dxfId="9558" priority="68" stopIfTrue="1" operator="equal">
      <formula>"ALTO"</formula>
    </cfRule>
  </conditionalFormatting>
  <conditionalFormatting sqref="AK163:AK171">
    <cfRule type="cellIs" dxfId="9557" priority="65" stopIfTrue="1" operator="equal">
      <formula>"EXTREMO"</formula>
    </cfRule>
    <cfRule type="cellIs" dxfId="9556" priority="64" stopIfTrue="1" operator="equal">
      <formula>"ALTO"</formula>
    </cfRule>
  </conditionalFormatting>
  <conditionalFormatting sqref="AK174:AK182">
    <cfRule type="cellIs" dxfId="9555" priority="61" stopIfTrue="1" operator="equal">
      <formula>"EXTREMO"</formula>
    </cfRule>
    <cfRule type="cellIs" dxfId="9554" priority="60" stopIfTrue="1" operator="equal">
      <formula>"ALTO"</formula>
    </cfRule>
  </conditionalFormatting>
  <conditionalFormatting sqref="AK185:AK193">
    <cfRule type="cellIs" dxfId="9553" priority="57" stopIfTrue="1" operator="equal">
      <formula>"EXTREMO"</formula>
    </cfRule>
    <cfRule type="cellIs" dxfId="9552" priority="56" stopIfTrue="1" operator="equal">
      <formula>"ALTO"</formula>
    </cfRule>
  </conditionalFormatting>
  <conditionalFormatting sqref="AK196:AK204">
    <cfRule type="cellIs" dxfId="9551" priority="53" stopIfTrue="1" operator="equal">
      <formula>"EXTREMO"</formula>
    </cfRule>
    <cfRule type="cellIs" dxfId="9550" priority="52" stopIfTrue="1" operator="equal">
      <formula>"ALTO"</formula>
    </cfRule>
  </conditionalFormatting>
  <conditionalFormatting sqref="AK207:AK215">
    <cfRule type="cellIs" dxfId="9549" priority="48" stopIfTrue="1" operator="equal">
      <formula>"ALTO"</formula>
    </cfRule>
    <cfRule type="cellIs" dxfId="9548" priority="49" stopIfTrue="1" operator="equal">
      <formula>"EXTREMO"</formula>
    </cfRule>
  </conditionalFormatting>
  <conditionalFormatting sqref="AK218:AK226">
    <cfRule type="cellIs" dxfId="9547" priority="44" stopIfTrue="1" operator="equal">
      <formula>"ALTO"</formula>
    </cfRule>
    <cfRule type="cellIs" dxfId="9546" priority="45" stopIfTrue="1" operator="equal">
      <formula>"EXTREMO"</formula>
    </cfRule>
  </conditionalFormatting>
  <conditionalFormatting sqref="AK9:AL17">
    <cfRule type="cellIs" dxfId="9545" priority="370" stopIfTrue="1" operator="equal">
      <formula>"BAJO"</formula>
    </cfRule>
    <cfRule type="cellIs" dxfId="9544" priority="371" stopIfTrue="1" operator="equal">
      <formula>"MODERADO"</formula>
    </cfRule>
  </conditionalFormatting>
  <conditionalFormatting sqref="AK20:AL28">
    <cfRule type="cellIs" dxfId="9543" priority="265" stopIfTrue="1" operator="equal">
      <formula>"MODERADO"</formula>
    </cfRule>
    <cfRule type="cellIs" dxfId="9542" priority="264" stopIfTrue="1" operator="equal">
      <formula>"BAJO"</formula>
    </cfRule>
  </conditionalFormatting>
  <conditionalFormatting sqref="AK31:AL39">
    <cfRule type="cellIs" dxfId="9541" priority="260" stopIfTrue="1" operator="equal">
      <formula>"BAJO"</formula>
    </cfRule>
    <cfRule type="cellIs" dxfId="9540" priority="261" stopIfTrue="1" operator="equal">
      <formula>"MODERADO"</formula>
    </cfRule>
  </conditionalFormatting>
  <conditionalFormatting sqref="AK42:AL50">
    <cfRule type="cellIs" dxfId="9539" priority="257" stopIfTrue="1" operator="equal">
      <formula>"MODERADO"</formula>
    </cfRule>
    <cfRule type="cellIs" dxfId="9538" priority="256" stopIfTrue="1" operator="equal">
      <formula>"BAJO"</formula>
    </cfRule>
  </conditionalFormatting>
  <conditionalFormatting sqref="AK53:AL61">
    <cfRule type="cellIs" dxfId="9537" priority="252" stopIfTrue="1" operator="equal">
      <formula>"BAJO"</formula>
    </cfRule>
    <cfRule type="cellIs" dxfId="9536" priority="253" stopIfTrue="1" operator="equal">
      <formula>"MODERADO"</formula>
    </cfRule>
  </conditionalFormatting>
  <conditionalFormatting sqref="AK64:AL72">
    <cfRule type="cellIs" dxfId="9535" priority="248" stopIfTrue="1" operator="equal">
      <formula>"BAJO"</formula>
    </cfRule>
    <cfRule type="cellIs" dxfId="9534" priority="249" stopIfTrue="1" operator="equal">
      <formula>"MODERADO"</formula>
    </cfRule>
  </conditionalFormatting>
  <conditionalFormatting sqref="AK75:AL83">
    <cfRule type="cellIs" dxfId="9533" priority="245" stopIfTrue="1" operator="equal">
      <formula>"MODERADO"</formula>
    </cfRule>
    <cfRule type="cellIs" dxfId="9532" priority="244" stopIfTrue="1" operator="equal">
      <formula>"BAJO"</formula>
    </cfRule>
  </conditionalFormatting>
  <conditionalFormatting sqref="AK86:AL94">
    <cfRule type="cellIs" dxfId="9531" priority="241" stopIfTrue="1" operator="equal">
      <formula>"MODERADO"</formula>
    </cfRule>
    <cfRule type="cellIs" dxfId="9530" priority="240" stopIfTrue="1" operator="equal">
      <formula>"BAJO"</formula>
    </cfRule>
  </conditionalFormatting>
  <conditionalFormatting sqref="AK97:AL105">
    <cfRule type="cellIs" dxfId="9529" priority="237" stopIfTrue="1" operator="equal">
      <formula>"MODERADO"</formula>
    </cfRule>
    <cfRule type="cellIs" dxfId="9528" priority="236" stopIfTrue="1" operator="equal">
      <formula>"BAJO"</formula>
    </cfRule>
  </conditionalFormatting>
  <conditionalFormatting sqref="AK108:AL116">
    <cfRule type="cellIs" dxfId="9527" priority="232" stopIfTrue="1" operator="equal">
      <formula>"BAJO"</formula>
    </cfRule>
    <cfRule type="cellIs" dxfId="9526" priority="233" stopIfTrue="1" operator="equal">
      <formula>"MODERADO"</formula>
    </cfRule>
  </conditionalFormatting>
  <conditionalFormatting sqref="AK119:AL127">
    <cfRule type="cellIs" dxfId="9525" priority="180" stopIfTrue="1" operator="equal">
      <formula>"BAJO"</formula>
    </cfRule>
    <cfRule type="cellIs" dxfId="9524" priority="181" stopIfTrue="1" operator="equal">
      <formula>"MODERADO"</formula>
    </cfRule>
  </conditionalFormatting>
  <conditionalFormatting sqref="AK130:AL138">
    <cfRule type="cellIs" dxfId="9523" priority="75" stopIfTrue="1" operator="equal">
      <formula>"MODERADO"</formula>
    </cfRule>
    <cfRule type="cellIs" dxfId="9522" priority="74" stopIfTrue="1" operator="equal">
      <formula>"BAJO"</formula>
    </cfRule>
  </conditionalFormatting>
  <conditionalFormatting sqref="AK141:AL149">
    <cfRule type="cellIs" dxfId="9521" priority="71" stopIfTrue="1" operator="equal">
      <formula>"MODERADO"</formula>
    </cfRule>
    <cfRule type="cellIs" dxfId="9520" priority="70" stopIfTrue="1" operator="equal">
      <formula>"BAJO"</formula>
    </cfRule>
  </conditionalFormatting>
  <conditionalFormatting sqref="AK152:AL160">
    <cfRule type="cellIs" dxfId="9519" priority="66" stopIfTrue="1" operator="equal">
      <formula>"BAJO"</formula>
    </cfRule>
    <cfRule type="cellIs" dxfId="9518" priority="67" stopIfTrue="1" operator="equal">
      <formula>"MODERADO"</formula>
    </cfRule>
  </conditionalFormatting>
  <conditionalFormatting sqref="AK163:AL171">
    <cfRule type="cellIs" dxfId="9517" priority="63" stopIfTrue="1" operator="equal">
      <formula>"MODERADO"</formula>
    </cfRule>
    <cfRule type="cellIs" dxfId="9516" priority="62" stopIfTrue="1" operator="equal">
      <formula>"BAJO"</formula>
    </cfRule>
  </conditionalFormatting>
  <conditionalFormatting sqref="AK174:AL182">
    <cfRule type="cellIs" dxfId="9515" priority="59" stopIfTrue="1" operator="equal">
      <formula>"MODERADO"</formula>
    </cfRule>
    <cfRule type="cellIs" dxfId="9514" priority="58" stopIfTrue="1" operator="equal">
      <formula>"BAJO"</formula>
    </cfRule>
  </conditionalFormatting>
  <conditionalFormatting sqref="AK185:AL193">
    <cfRule type="cellIs" dxfId="9513" priority="55" stopIfTrue="1" operator="equal">
      <formula>"MODERADO"</formula>
    </cfRule>
    <cfRule type="cellIs" dxfId="9512" priority="54" stopIfTrue="1" operator="equal">
      <formula>"BAJO"</formula>
    </cfRule>
  </conditionalFormatting>
  <conditionalFormatting sqref="AK196:AL204">
    <cfRule type="cellIs" dxfId="9511" priority="51" stopIfTrue="1" operator="equal">
      <formula>"MODERADO"</formula>
    </cfRule>
    <cfRule type="cellIs" dxfId="9510" priority="50" stopIfTrue="1" operator="equal">
      <formula>"BAJO"</formula>
    </cfRule>
  </conditionalFormatting>
  <conditionalFormatting sqref="AK207:AL215">
    <cfRule type="cellIs" dxfId="9509" priority="47" stopIfTrue="1" operator="equal">
      <formula>"MODERADO"</formula>
    </cfRule>
    <cfRule type="cellIs" dxfId="9508" priority="46" stopIfTrue="1" operator="equal">
      <formula>"BAJO"</formula>
    </cfRule>
  </conditionalFormatting>
  <conditionalFormatting sqref="AK218:AL226">
    <cfRule type="cellIs" dxfId="9507" priority="42" stopIfTrue="1" operator="equal">
      <formula>"BAJO"</formula>
    </cfRule>
    <cfRule type="cellIs" dxfId="9506" priority="43" stopIfTrue="1" operator="equal">
      <formula>"MODERADO"</formula>
    </cfRule>
  </conditionalFormatting>
  <conditionalFormatting sqref="AL9:AL17">
    <cfRule type="cellIs" dxfId="9505" priority="374" stopIfTrue="1" operator="equal">
      <formula>"ALTO"</formula>
    </cfRule>
    <cfRule type="cellIs" dxfId="9504" priority="375" stopIfTrue="1" operator="equal">
      <formula>"EXTREMO"</formula>
    </cfRule>
  </conditionalFormatting>
  <conditionalFormatting sqref="AL20:AL28">
    <cfRule type="cellIs" dxfId="9503" priority="361" stopIfTrue="1" operator="equal">
      <formula>"EXTREMO"</formula>
    </cfRule>
    <cfRule type="cellIs" dxfId="9502" priority="360" stopIfTrue="1" operator="equal">
      <formula>"ALTO"</formula>
    </cfRule>
  </conditionalFormatting>
  <conditionalFormatting sqref="AL31:AL39">
    <cfRule type="cellIs" dxfId="9501" priority="349" stopIfTrue="1" operator="equal">
      <formula>"ALTO"</formula>
    </cfRule>
    <cfRule type="cellIs" dxfId="9500" priority="350" stopIfTrue="1" operator="equal">
      <formula>"EXTREMO"</formula>
    </cfRule>
  </conditionalFormatting>
  <conditionalFormatting sqref="AL42:AL50">
    <cfRule type="cellIs" dxfId="9499" priority="339" stopIfTrue="1" operator="equal">
      <formula>"EXTREMO"</formula>
    </cfRule>
    <cfRule type="cellIs" dxfId="9498" priority="338" stopIfTrue="1" operator="equal">
      <formula>"ALTO"</formula>
    </cfRule>
  </conditionalFormatting>
  <conditionalFormatting sqref="AL53:AL61">
    <cfRule type="cellIs" dxfId="9497" priority="328" stopIfTrue="1" operator="equal">
      <formula>"EXTREMO"</formula>
    </cfRule>
    <cfRule type="cellIs" dxfId="9496" priority="327" stopIfTrue="1" operator="equal">
      <formula>"ALTO"</formula>
    </cfRule>
  </conditionalFormatting>
  <conditionalFormatting sqref="AL64:AL72">
    <cfRule type="cellIs" dxfId="9495" priority="316" stopIfTrue="1" operator="equal">
      <formula>"ALTO"</formula>
    </cfRule>
    <cfRule type="cellIs" dxfId="9494" priority="317" stopIfTrue="1" operator="equal">
      <formula>"EXTREMO"</formula>
    </cfRule>
  </conditionalFormatting>
  <conditionalFormatting sqref="AL75:AL83">
    <cfRule type="cellIs" dxfId="9493" priority="305" stopIfTrue="1" operator="equal">
      <formula>"ALTO"</formula>
    </cfRule>
    <cfRule type="cellIs" dxfId="9492" priority="306" stopIfTrue="1" operator="equal">
      <formula>"EXTREMO"</formula>
    </cfRule>
  </conditionalFormatting>
  <conditionalFormatting sqref="AL86:AL94">
    <cfRule type="cellIs" dxfId="9491" priority="295" stopIfTrue="1" operator="equal">
      <formula>"EXTREMO"</formula>
    </cfRule>
    <cfRule type="cellIs" dxfId="9490" priority="294" stopIfTrue="1" operator="equal">
      <formula>"ALTO"</formula>
    </cfRule>
  </conditionalFormatting>
  <conditionalFormatting sqref="AL97:AL105">
    <cfRule type="cellIs" dxfId="9489" priority="283" stopIfTrue="1" operator="equal">
      <formula>"ALTO"</formula>
    </cfRule>
    <cfRule type="cellIs" dxfId="9488" priority="284" stopIfTrue="1" operator="equal">
      <formula>"EXTREMO"</formula>
    </cfRule>
  </conditionalFormatting>
  <conditionalFormatting sqref="AL108:AL116">
    <cfRule type="cellIs" dxfId="9487" priority="273" stopIfTrue="1" operator="equal">
      <formula>"EXTREMO"</formula>
    </cfRule>
    <cfRule type="cellIs" dxfId="9486" priority="272" stopIfTrue="1" operator="equal">
      <formula>"ALTO"</formula>
    </cfRule>
  </conditionalFormatting>
  <conditionalFormatting sqref="AL119:AL127">
    <cfRule type="cellIs" dxfId="9485" priority="185" stopIfTrue="1" operator="equal">
      <formula>"EXTREMO"</formula>
    </cfRule>
    <cfRule type="cellIs" dxfId="9484" priority="184" stopIfTrue="1" operator="equal">
      <formula>"ALTO"</formula>
    </cfRule>
  </conditionalFormatting>
  <conditionalFormatting sqref="AL130:AL138">
    <cfRule type="cellIs" dxfId="9483" priority="171" stopIfTrue="1" operator="equal">
      <formula>"EXTREMO"</formula>
    </cfRule>
    <cfRule type="cellIs" dxfId="9482" priority="170" stopIfTrue="1" operator="equal">
      <formula>"ALTO"</formula>
    </cfRule>
  </conditionalFormatting>
  <conditionalFormatting sqref="AL141:AL149">
    <cfRule type="cellIs" dxfId="9481" priority="160" stopIfTrue="1" operator="equal">
      <formula>"EXTREMO"</formula>
    </cfRule>
    <cfRule type="cellIs" dxfId="9480" priority="159" stopIfTrue="1" operator="equal">
      <formula>"ALTO"</formula>
    </cfRule>
  </conditionalFormatting>
  <conditionalFormatting sqref="AL152:AL160">
    <cfRule type="cellIs" dxfId="9479" priority="149" stopIfTrue="1" operator="equal">
      <formula>"EXTREMO"</formula>
    </cfRule>
    <cfRule type="cellIs" dxfId="9478" priority="148" stopIfTrue="1" operator="equal">
      <formula>"ALTO"</formula>
    </cfRule>
  </conditionalFormatting>
  <conditionalFormatting sqref="AL163:AL171">
    <cfRule type="cellIs" dxfId="9477" priority="137" stopIfTrue="1" operator="equal">
      <formula>"ALTO"</formula>
    </cfRule>
    <cfRule type="cellIs" dxfId="9476" priority="138" stopIfTrue="1" operator="equal">
      <formula>"EXTREMO"</formula>
    </cfRule>
  </conditionalFormatting>
  <conditionalFormatting sqref="AL174:AL182">
    <cfRule type="cellIs" dxfId="9475" priority="126" stopIfTrue="1" operator="equal">
      <formula>"ALTO"</formula>
    </cfRule>
    <cfRule type="cellIs" dxfId="9474" priority="127" stopIfTrue="1" operator="equal">
      <formula>"EXTREMO"</formula>
    </cfRule>
  </conditionalFormatting>
  <conditionalFormatting sqref="AL185:AL193">
    <cfRule type="cellIs" dxfId="9473" priority="115" stopIfTrue="1" operator="equal">
      <formula>"ALTO"</formula>
    </cfRule>
    <cfRule type="cellIs" dxfId="9472" priority="116" stopIfTrue="1" operator="equal">
      <formula>"EXTREMO"</formula>
    </cfRule>
  </conditionalFormatting>
  <conditionalFormatting sqref="AL196:AL204">
    <cfRule type="cellIs" dxfId="9471" priority="104" stopIfTrue="1" operator="equal">
      <formula>"ALTO"</formula>
    </cfRule>
    <cfRule type="cellIs" dxfId="9470" priority="105" stopIfTrue="1" operator="equal">
      <formula>"EXTREMO"</formula>
    </cfRule>
  </conditionalFormatting>
  <conditionalFormatting sqref="AL207:AL215">
    <cfRule type="cellIs" dxfId="9469" priority="93" stopIfTrue="1" operator="equal">
      <formula>"ALTO"</formula>
    </cfRule>
    <cfRule type="cellIs" dxfId="9468" priority="94" stopIfTrue="1" operator="equal">
      <formula>"EXTREMO"</formula>
    </cfRule>
  </conditionalFormatting>
  <conditionalFormatting sqref="AL218:AL226">
    <cfRule type="cellIs" dxfId="9467" priority="82" stopIfTrue="1" operator="equal">
      <formula>"ALTO"</formula>
    </cfRule>
    <cfRule type="cellIs" dxfId="9466" priority="83" stopIfTrue="1" operator="equal">
      <formula>"EXTREMO"</formula>
    </cfRule>
  </conditionalFormatting>
  <conditionalFormatting sqref="BK9:BQ18">
    <cfRule type="containsText" dxfId="9465" priority="369" operator="containsText" text="DISMINUYE DOS PUNTOS">
      <formula>NOT(ISERROR(SEARCH("DISMINUYE DOS PUNTOS",BK9)))</formula>
    </cfRule>
    <cfRule type="containsText" dxfId="9464" priority="368" operator="containsText" text="DISMINUYE CERO PUNTOS">
      <formula>NOT(ISERROR(SEARCH("DISMINUYE CERO PUNTOS",BK9)))</formula>
    </cfRule>
    <cfRule type="containsText" dxfId="9463" priority="367" operator="containsText" text="DISMINUYE UN PUNTO">
      <formula>NOT(ISERROR(SEARCH("DISMINUYE UN PUNTO",BK9)))</formula>
    </cfRule>
  </conditionalFormatting>
  <conditionalFormatting sqref="BK20:BQ29">
    <cfRule type="containsText" dxfId="9462" priority="358" operator="containsText" text="DISMINUYE DOS PUNTOS">
      <formula>NOT(ISERROR(SEARCH("DISMINUYE DOS PUNTOS",BK20)))</formula>
    </cfRule>
    <cfRule type="containsText" dxfId="9461" priority="357" operator="containsText" text="DISMINUYE CERO PUNTOS">
      <formula>NOT(ISERROR(SEARCH("DISMINUYE CERO PUNTOS",BK20)))</formula>
    </cfRule>
    <cfRule type="containsText" dxfId="9460" priority="356" operator="containsText" text="DISMINUYE UN PUNTO">
      <formula>NOT(ISERROR(SEARCH("DISMINUYE UN PUNTO",BK20)))</formula>
    </cfRule>
  </conditionalFormatting>
  <conditionalFormatting sqref="BK31:BQ40">
    <cfRule type="containsText" dxfId="9459" priority="347" operator="containsText" text="DISMINUYE DOS PUNTOS">
      <formula>NOT(ISERROR(SEARCH("DISMINUYE DOS PUNTOS",BK31)))</formula>
    </cfRule>
    <cfRule type="containsText" dxfId="9458" priority="345" operator="containsText" text="DISMINUYE UN PUNTO">
      <formula>NOT(ISERROR(SEARCH("DISMINUYE UN PUNTO",BK31)))</formula>
    </cfRule>
    <cfRule type="containsText" dxfId="9457" priority="346" operator="containsText" text="DISMINUYE CERO PUNTOS">
      <formula>NOT(ISERROR(SEARCH("DISMINUYE CERO PUNTOS",BK31)))</formula>
    </cfRule>
  </conditionalFormatting>
  <conditionalFormatting sqref="BK42:BQ51">
    <cfRule type="containsText" dxfId="9456" priority="336" operator="containsText" text="DISMINUYE DOS PUNTOS">
      <formula>NOT(ISERROR(SEARCH("DISMINUYE DOS PUNTOS",BK42)))</formula>
    </cfRule>
    <cfRule type="containsText" dxfId="9455" priority="335" operator="containsText" text="DISMINUYE CERO PUNTOS">
      <formula>NOT(ISERROR(SEARCH("DISMINUYE CERO PUNTOS",BK42)))</formula>
    </cfRule>
    <cfRule type="containsText" dxfId="9454" priority="334" operator="containsText" text="DISMINUYE UN PUNTO">
      <formula>NOT(ISERROR(SEARCH("DISMINUYE UN PUNTO",BK42)))</formula>
    </cfRule>
  </conditionalFormatting>
  <conditionalFormatting sqref="BK53:BQ62">
    <cfRule type="containsText" dxfId="9453" priority="324" operator="containsText" text="DISMINUYE CERO PUNTOS">
      <formula>NOT(ISERROR(SEARCH("DISMINUYE CERO PUNTOS",BK53)))</formula>
    </cfRule>
    <cfRule type="containsText" dxfId="9452" priority="323" operator="containsText" text="DISMINUYE UN PUNTO">
      <formula>NOT(ISERROR(SEARCH("DISMINUYE UN PUNTO",BK53)))</formula>
    </cfRule>
    <cfRule type="containsText" dxfId="9451" priority="325" operator="containsText" text="DISMINUYE DOS PUNTOS">
      <formula>NOT(ISERROR(SEARCH("DISMINUYE DOS PUNTOS",BK53)))</formula>
    </cfRule>
  </conditionalFormatting>
  <conditionalFormatting sqref="BK64:BQ73">
    <cfRule type="containsText" dxfId="9450" priority="312" operator="containsText" text="DISMINUYE UN PUNTO">
      <formula>NOT(ISERROR(SEARCH("DISMINUYE UN PUNTO",BK64)))</formula>
    </cfRule>
    <cfRule type="containsText" dxfId="9449" priority="314" operator="containsText" text="DISMINUYE DOS PUNTOS">
      <formula>NOT(ISERROR(SEARCH("DISMINUYE DOS PUNTOS",BK64)))</formula>
    </cfRule>
    <cfRule type="containsText" dxfId="9448" priority="313" operator="containsText" text="DISMINUYE CERO PUNTOS">
      <formula>NOT(ISERROR(SEARCH("DISMINUYE CERO PUNTOS",BK64)))</formula>
    </cfRule>
  </conditionalFormatting>
  <conditionalFormatting sqref="BK75:BQ84">
    <cfRule type="containsText" dxfId="9447" priority="303" operator="containsText" text="DISMINUYE DOS PUNTOS">
      <formula>NOT(ISERROR(SEARCH("DISMINUYE DOS PUNTOS",BK75)))</formula>
    </cfRule>
    <cfRule type="containsText" dxfId="9446" priority="302" operator="containsText" text="DISMINUYE CERO PUNTOS">
      <formula>NOT(ISERROR(SEARCH("DISMINUYE CERO PUNTOS",BK75)))</formula>
    </cfRule>
    <cfRule type="containsText" dxfId="9445" priority="301" operator="containsText" text="DISMINUYE UN PUNTO">
      <formula>NOT(ISERROR(SEARCH("DISMINUYE UN PUNTO",BK75)))</formula>
    </cfRule>
  </conditionalFormatting>
  <conditionalFormatting sqref="BK86:BQ95">
    <cfRule type="containsText" dxfId="9444" priority="290" operator="containsText" text="DISMINUYE UN PUNTO">
      <formula>NOT(ISERROR(SEARCH("DISMINUYE UN PUNTO",BK86)))</formula>
    </cfRule>
    <cfRule type="containsText" dxfId="9443" priority="291" operator="containsText" text="DISMINUYE CERO PUNTOS">
      <formula>NOT(ISERROR(SEARCH("DISMINUYE CERO PUNTOS",BK86)))</formula>
    </cfRule>
    <cfRule type="containsText" dxfId="9442" priority="292" operator="containsText" text="DISMINUYE DOS PUNTOS">
      <formula>NOT(ISERROR(SEARCH("DISMINUYE DOS PUNTOS",BK86)))</formula>
    </cfRule>
  </conditionalFormatting>
  <conditionalFormatting sqref="BK97:BQ106">
    <cfRule type="containsText" dxfId="9441" priority="280" operator="containsText" text="DISMINUYE CERO PUNTOS">
      <formula>NOT(ISERROR(SEARCH("DISMINUYE CERO PUNTOS",BK97)))</formula>
    </cfRule>
    <cfRule type="containsText" dxfId="9440" priority="281" operator="containsText" text="DISMINUYE DOS PUNTOS">
      <formula>NOT(ISERROR(SEARCH("DISMINUYE DOS PUNTOS",BK97)))</formula>
    </cfRule>
    <cfRule type="containsText" dxfId="9439" priority="279" operator="containsText" text="DISMINUYE UN PUNTO">
      <formula>NOT(ISERROR(SEARCH("DISMINUYE UN PUNTO",BK97)))</formula>
    </cfRule>
  </conditionalFormatting>
  <conditionalFormatting sqref="BK108:BQ117">
    <cfRule type="containsText" dxfId="9438" priority="270" operator="containsText" text="DISMINUYE DOS PUNTOS">
      <formula>NOT(ISERROR(SEARCH("DISMINUYE DOS PUNTOS",BK108)))</formula>
    </cfRule>
    <cfRule type="containsText" dxfId="9437" priority="269" operator="containsText" text="DISMINUYE CERO PUNTOS">
      <formula>NOT(ISERROR(SEARCH("DISMINUYE CERO PUNTOS",BK108)))</formula>
    </cfRule>
    <cfRule type="containsText" dxfId="9436" priority="268" operator="containsText" text="DISMINUYE UN PUNTO">
      <formula>NOT(ISERROR(SEARCH("DISMINUYE UN PUNTO",BK108)))</formula>
    </cfRule>
  </conditionalFormatting>
  <conditionalFormatting sqref="BK119:BQ128">
    <cfRule type="containsText" dxfId="9435" priority="179" operator="containsText" text="DISMINUYE DOS PUNTOS">
      <formula>NOT(ISERROR(SEARCH("DISMINUYE DOS PUNTOS",BK119)))</formula>
    </cfRule>
    <cfRule type="containsText" dxfId="9434" priority="178" operator="containsText" text="DISMINUYE CERO PUNTOS">
      <formula>NOT(ISERROR(SEARCH("DISMINUYE CERO PUNTOS",BK119)))</formula>
    </cfRule>
    <cfRule type="containsText" dxfId="9433" priority="177" operator="containsText" text="DISMINUYE UN PUNTO">
      <formula>NOT(ISERROR(SEARCH("DISMINUYE UN PUNTO",BK119)))</formula>
    </cfRule>
  </conditionalFormatting>
  <conditionalFormatting sqref="BK130:BQ139">
    <cfRule type="containsText" dxfId="9432" priority="168" operator="containsText" text="DISMINUYE DOS PUNTOS">
      <formula>NOT(ISERROR(SEARCH("DISMINUYE DOS PUNTOS",BK130)))</formula>
    </cfRule>
    <cfRule type="containsText" dxfId="9431" priority="167" operator="containsText" text="DISMINUYE CERO PUNTOS">
      <formula>NOT(ISERROR(SEARCH("DISMINUYE CERO PUNTOS",BK130)))</formula>
    </cfRule>
    <cfRule type="containsText" dxfId="9430" priority="166" operator="containsText" text="DISMINUYE UN PUNTO">
      <formula>NOT(ISERROR(SEARCH("DISMINUYE UN PUNTO",BK130)))</formula>
    </cfRule>
  </conditionalFormatting>
  <conditionalFormatting sqref="BK141:BQ150">
    <cfRule type="containsText" dxfId="9429" priority="155" operator="containsText" text="DISMINUYE UN PUNTO">
      <formula>NOT(ISERROR(SEARCH("DISMINUYE UN PUNTO",BK141)))</formula>
    </cfRule>
    <cfRule type="containsText" dxfId="9428" priority="156" operator="containsText" text="DISMINUYE CERO PUNTOS">
      <formula>NOT(ISERROR(SEARCH("DISMINUYE CERO PUNTOS",BK141)))</formula>
    </cfRule>
    <cfRule type="containsText" dxfId="9427" priority="157" operator="containsText" text="DISMINUYE DOS PUNTOS">
      <formula>NOT(ISERROR(SEARCH("DISMINUYE DOS PUNTOS",BK141)))</formula>
    </cfRule>
  </conditionalFormatting>
  <conditionalFormatting sqref="BK152:BQ161">
    <cfRule type="containsText" dxfId="9426" priority="144" operator="containsText" text="DISMINUYE UN PUNTO">
      <formula>NOT(ISERROR(SEARCH("DISMINUYE UN PUNTO",BK152)))</formula>
    </cfRule>
    <cfRule type="containsText" dxfId="9425" priority="145" operator="containsText" text="DISMINUYE CERO PUNTOS">
      <formula>NOT(ISERROR(SEARCH("DISMINUYE CERO PUNTOS",BK152)))</formula>
    </cfRule>
    <cfRule type="containsText" dxfId="9424" priority="146" operator="containsText" text="DISMINUYE DOS PUNTOS">
      <formula>NOT(ISERROR(SEARCH("DISMINUYE DOS PUNTOS",BK152)))</formula>
    </cfRule>
  </conditionalFormatting>
  <conditionalFormatting sqref="BK163:BQ172">
    <cfRule type="containsText" dxfId="9423" priority="135" operator="containsText" text="DISMINUYE DOS PUNTOS">
      <formula>NOT(ISERROR(SEARCH("DISMINUYE DOS PUNTOS",BK163)))</formula>
    </cfRule>
    <cfRule type="containsText" dxfId="9422" priority="134" operator="containsText" text="DISMINUYE CERO PUNTOS">
      <formula>NOT(ISERROR(SEARCH("DISMINUYE CERO PUNTOS",BK163)))</formula>
    </cfRule>
    <cfRule type="containsText" dxfId="9421" priority="133" operator="containsText" text="DISMINUYE UN PUNTO">
      <formula>NOT(ISERROR(SEARCH("DISMINUYE UN PUNTO",BK163)))</formula>
    </cfRule>
  </conditionalFormatting>
  <conditionalFormatting sqref="BK174:BQ183">
    <cfRule type="containsText" dxfId="9420" priority="122" operator="containsText" text="DISMINUYE UN PUNTO">
      <formula>NOT(ISERROR(SEARCH("DISMINUYE UN PUNTO",BK174)))</formula>
    </cfRule>
    <cfRule type="containsText" dxfId="9419" priority="123" operator="containsText" text="DISMINUYE CERO PUNTOS">
      <formula>NOT(ISERROR(SEARCH("DISMINUYE CERO PUNTOS",BK174)))</formula>
    </cfRule>
    <cfRule type="containsText" dxfId="9418" priority="124" operator="containsText" text="DISMINUYE DOS PUNTOS">
      <formula>NOT(ISERROR(SEARCH("DISMINUYE DOS PUNTOS",BK174)))</formula>
    </cfRule>
  </conditionalFormatting>
  <conditionalFormatting sqref="BK185:BQ194">
    <cfRule type="containsText" dxfId="9417" priority="111" operator="containsText" text="DISMINUYE UN PUNTO">
      <formula>NOT(ISERROR(SEARCH("DISMINUYE UN PUNTO",BK185)))</formula>
    </cfRule>
    <cfRule type="containsText" dxfId="9416" priority="112" operator="containsText" text="DISMINUYE CERO PUNTOS">
      <formula>NOT(ISERROR(SEARCH("DISMINUYE CERO PUNTOS",BK185)))</formula>
    </cfRule>
    <cfRule type="containsText" dxfId="9415" priority="113" operator="containsText" text="DISMINUYE DOS PUNTOS">
      <formula>NOT(ISERROR(SEARCH("DISMINUYE DOS PUNTOS",BK185)))</formula>
    </cfRule>
  </conditionalFormatting>
  <conditionalFormatting sqref="BK196:BQ205">
    <cfRule type="containsText" dxfId="9414" priority="101" operator="containsText" text="DISMINUYE CERO PUNTOS">
      <formula>NOT(ISERROR(SEARCH("DISMINUYE CERO PUNTOS",BK196)))</formula>
    </cfRule>
    <cfRule type="containsText" dxfId="9413" priority="100" operator="containsText" text="DISMINUYE UN PUNTO">
      <formula>NOT(ISERROR(SEARCH("DISMINUYE UN PUNTO",BK196)))</formula>
    </cfRule>
    <cfRule type="containsText" dxfId="9412" priority="102" operator="containsText" text="DISMINUYE DOS PUNTOS">
      <formula>NOT(ISERROR(SEARCH("DISMINUYE DOS PUNTOS",BK196)))</formula>
    </cfRule>
  </conditionalFormatting>
  <conditionalFormatting sqref="BK207:BQ216">
    <cfRule type="containsText" dxfId="9411" priority="89" operator="containsText" text="DISMINUYE UN PUNTO">
      <formula>NOT(ISERROR(SEARCH("DISMINUYE UN PUNTO",BK207)))</formula>
    </cfRule>
    <cfRule type="containsText" dxfId="9410" priority="90" operator="containsText" text="DISMINUYE CERO PUNTOS">
      <formula>NOT(ISERROR(SEARCH("DISMINUYE CERO PUNTOS",BK207)))</formula>
    </cfRule>
    <cfRule type="containsText" dxfId="9409" priority="91" operator="containsText" text="DISMINUYE DOS PUNTOS">
      <formula>NOT(ISERROR(SEARCH("DISMINUYE DOS PUNTOS",BK207)))</formula>
    </cfRule>
  </conditionalFormatting>
  <conditionalFormatting sqref="BK218:BQ227">
    <cfRule type="containsText" dxfId="9408" priority="78" operator="containsText" text="DISMINUYE UN PUNTO">
      <formula>NOT(ISERROR(SEARCH("DISMINUYE UN PUNTO",BK218)))</formula>
    </cfRule>
    <cfRule type="containsText" dxfId="9407" priority="79" operator="containsText" text="DISMINUYE CERO PUNTOS">
      <formula>NOT(ISERROR(SEARCH("DISMINUYE CERO PUNTOS",BK218)))</formula>
    </cfRule>
    <cfRule type="containsText" dxfId="9406" priority="80" operator="containsText" text="DISMINUYE DOS PUNTOS">
      <formula>NOT(ISERROR(SEARCH("DISMINUYE DOS PUNTOS",BK218)))</formula>
    </cfRule>
  </conditionalFormatting>
  <conditionalFormatting sqref="BW9:BW17">
    <cfRule type="cellIs" dxfId="9405" priority="229" stopIfTrue="1" operator="equal">
      <formula>"MODERADO"</formula>
    </cfRule>
    <cfRule type="cellIs" dxfId="9404" priority="230" stopIfTrue="1" operator="equal">
      <formula>"ALTO"</formula>
    </cfRule>
    <cfRule type="cellIs" dxfId="9403" priority="231" stopIfTrue="1" operator="equal">
      <formula>"EXTREMO"</formula>
    </cfRule>
    <cfRule type="cellIs" dxfId="9402" priority="228" stopIfTrue="1" operator="equal">
      <formula>"BAJO"</formula>
    </cfRule>
  </conditionalFormatting>
  <conditionalFormatting sqref="BW20:BW28">
    <cfRule type="cellIs" dxfId="9401" priority="225" stopIfTrue="1" operator="equal">
      <formula>"MODERADO"</formula>
    </cfRule>
    <cfRule type="cellIs" dxfId="9400" priority="226" stopIfTrue="1" operator="equal">
      <formula>"ALTO"</formula>
    </cfRule>
    <cfRule type="cellIs" dxfId="9399" priority="227" stopIfTrue="1" operator="equal">
      <formula>"EXTREMO"</formula>
    </cfRule>
    <cfRule type="cellIs" dxfId="9398" priority="224" stopIfTrue="1" operator="equal">
      <formula>"BAJO"</formula>
    </cfRule>
  </conditionalFormatting>
  <conditionalFormatting sqref="BW31:BW39">
    <cfRule type="cellIs" dxfId="9397" priority="222" stopIfTrue="1" operator="equal">
      <formula>"ALTO"</formula>
    </cfRule>
    <cfRule type="cellIs" dxfId="9396" priority="220" stopIfTrue="1" operator="equal">
      <formula>"BAJO"</formula>
    </cfRule>
    <cfRule type="cellIs" dxfId="9395" priority="223" stopIfTrue="1" operator="equal">
      <formula>"EXTREMO"</formula>
    </cfRule>
    <cfRule type="cellIs" dxfId="9394" priority="221" stopIfTrue="1" operator="equal">
      <formula>"MODERADO"</formula>
    </cfRule>
  </conditionalFormatting>
  <conditionalFormatting sqref="BW42:BW50">
    <cfRule type="cellIs" dxfId="9393" priority="218" stopIfTrue="1" operator="equal">
      <formula>"ALTO"</formula>
    </cfRule>
    <cfRule type="cellIs" dxfId="9392" priority="219" stopIfTrue="1" operator="equal">
      <formula>"EXTREMO"</formula>
    </cfRule>
    <cfRule type="cellIs" dxfId="9391" priority="217" stopIfTrue="1" operator="equal">
      <formula>"MODERADO"</formula>
    </cfRule>
    <cfRule type="cellIs" dxfId="9390" priority="216" stopIfTrue="1" operator="equal">
      <formula>"BAJO"</formula>
    </cfRule>
  </conditionalFormatting>
  <conditionalFormatting sqref="BW53:BW61">
    <cfRule type="cellIs" dxfId="9389" priority="214" stopIfTrue="1" operator="equal">
      <formula>"ALTO"</formula>
    </cfRule>
    <cfRule type="cellIs" dxfId="9388" priority="213" stopIfTrue="1" operator="equal">
      <formula>"MODERADO"</formula>
    </cfRule>
    <cfRule type="cellIs" dxfId="9387" priority="212" stopIfTrue="1" operator="equal">
      <formula>"BAJO"</formula>
    </cfRule>
    <cfRule type="cellIs" dxfId="9386" priority="215" stopIfTrue="1" operator="equal">
      <formula>"EXTREMO"</formula>
    </cfRule>
  </conditionalFormatting>
  <conditionalFormatting sqref="BW64:BW72">
    <cfRule type="cellIs" dxfId="9385" priority="211" stopIfTrue="1" operator="equal">
      <formula>"EXTREMO"</formula>
    </cfRule>
    <cfRule type="cellIs" dxfId="9384" priority="210" stopIfTrue="1" operator="equal">
      <formula>"ALTO"</formula>
    </cfRule>
    <cfRule type="cellIs" dxfId="9383" priority="209" stopIfTrue="1" operator="equal">
      <formula>"MODERADO"</formula>
    </cfRule>
    <cfRule type="cellIs" dxfId="9382" priority="208" stopIfTrue="1" operator="equal">
      <formula>"BAJO"</formula>
    </cfRule>
  </conditionalFormatting>
  <conditionalFormatting sqref="BW75:BW83">
    <cfRule type="cellIs" dxfId="9381" priority="205" stopIfTrue="1" operator="equal">
      <formula>"MODERADO"</formula>
    </cfRule>
    <cfRule type="cellIs" dxfId="9380" priority="204" stopIfTrue="1" operator="equal">
      <formula>"BAJO"</formula>
    </cfRule>
    <cfRule type="cellIs" dxfId="9379" priority="207" stopIfTrue="1" operator="equal">
      <formula>"EXTREMO"</formula>
    </cfRule>
    <cfRule type="cellIs" dxfId="9378" priority="206" stopIfTrue="1" operator="equal">
      <formula>"ALTO"</formula>
    </cfRule>
  </conditionalFormatting>
  <conditionalFormatting sqref="BW86:BW94">
    <cfRule type="cellIs" dxfId="9377" priority="200" stopIfTrue="1" operator="equal">
      <formula>"BAJO"</formula>
    </cfRule>
    <cfRule type="cellIs" dxfId="9376" priority="201" stopIfTrue="1" operator="equal">
      <formula>"MODERADO"</formula>
    </cfRule>
    <cfRule type="cellIs" dxfId="9375" priority="203" stopIfTrue="1" operator="equal">
      <formula>"EXTREMO"</formula>
    </cfRule>
    <cfRule type="cellIs" dxfId="9374" priority="202" stopIfTrue="1" operator="equal">
      <formula>"ALTO"</formula>
    </cfRule>
  </conditionalFormatting>
  <conditionalFormatting sqref="BW97:BW105">
    <cfRule type="cellIs" dxfId="9373" priority="196" stopIfTrue="1" operator="equal">
      <formula>"BAJO"</formula>
    </cfRule>
    <cfRule type="cellIs" dxfId="9372" priority="198" stopIfTrue="1" operator="equal">
      <formula>"ALTO"</formula>
    </cfRule>
    <cfRule type="cellIs" dxfId="9371" priority="197" stopIfTrue="1" operator="equal">
      <formula>"MODERADO"</formula>
    </cfRule>
    <cfRule type="cellIs" dxfId="9370" priority="199" stopIfTrue="1" operator="equal">
      <formula>"EXTREMO"</formula>
    </cfRule>
  </conditionalFormatting>
  <conditionalFormatting sqref="BW108:BW116">
    <cfRule type="cellIs" dxfId="9369" priority="194" stopIfTrue="1" operator="equal">
      <formula>"ALTO"</formula>
    </cfRule>
    <cfRule type="cellIs" dxfId="9368" priority="195" stopIfTrue="1" operator="equal">
      <formula>"EXTREMO"</formula>
    </cfRule>
    <cfRule type="cellIs" dxfId="9367" priority="193" stopIfTrue="1" operator="equal">
      <formula>"MODERADO"</formula>
    </cfRule>
    <cfRule type="cellIs" dxfId="9366" priority="192" stopIfTrue="1" operator="equal">
      <formula>"BAJO"</formula>
    </cfRule>
  </conditionalFormatting>
  <conditionalFormatting sqref="BW119:BW127">
    <cfRule type="cellIs" dxfId="9365" priority="40" stopIfTrue="1" operator="equal">
      <formula>"ALTO"</formula>
    </cfRule>
    <cfRule type="cellIs" dxfId="9364" priority="38" stopIfTrue="1" operator="equal">
      <formula>"BAJO"</formula>
    </cfRule>
    <cfRule type="cellIs" dxfId="9363" priority="41" stopIfTrue="1" operator="equal">
      <formula>"EXTREMO"</formula>
    </cfRule>
    <cfRule type="cellIs" dxfId="9362" priority="39" stopIfTrue="1" operator="equal">
      <formula>"MODERADO"</formula>
    </cfRule>
  </conditionalFormatting>
  <conditionalFormatting sqref="BW130:BW138">
    <cfRule type="cellIs" dxfId="9361" priority="35" stopIfTrue="1" operator="equal">
      <formula>"MODERADO"</formula>
    </cfRule>
    <cfRule type="cellIs" dxfId="9360" priority="37" stopIfTrue="1" operator="equal">
      <formula>"EXTREMO"</formula>
    </cfRule>
    <cfRule type="cellIs" dxfId="9359" priority="36" stopIfTrue="1" operator="equal">
      <formula>"ALTO"</formula>
    </cfRule>
    <cfRule type="cellIs" dxfId="9358" priority="34" stopIfTrue="1" operator="equal">
      <formula>"BAJO"</formula>
    </cfRule>
  </conditionalFormatting>
  <conditionalFormatting sqref="BW141:BW149">
    <cfRule type="cellIs" dxfId="9357" priority="33" stopIfTrue="1" operator="equal">
      <formula>"EXTREMO"</formula>
    </cfRule>
    <cfRule type="cellIs" dxfId="9356" priority="32" stopIfTrue="1" operator="equal">
      <formula>"ALTO"</formula>
    </cfRule>
    <cfRule type="cellIs" dxfId="9355" priority="30" stopIfTrue="1" operator="equal">
      <formula>"BAJO"</formula>
    </cfRule>
    <cfRule type="cellIs" dxfId="9354" priority="31" stopIfTrue="1" operator="equal">
      <formula>"MODERADO"</formula>
    </cfRule>
  </conditionalFormatting>
  <conditionalFormatting sqref="BW152:BW160">
    <cfRule type="cellIs" dxfId="9353" priority="27" stopIfTrue="1" operator="equal">
      <formula>"MODERADO"</formula>
    </cfRule>
    <cfRule type="cellIs" dxfId="9352" priority="26" stopIfTrue="1" operator="equal">
      <formula>"BAJO"</formula>
    </cfRule>
    <cfRule type="cellIs" dxfId="9351" priority="29" stopIfTrue="1" operator="equal">
      <formula>"EXTREMO"</formula>
    </cfRule>
    <cfRule type="cellIs" dxfId="9350" priority="28" stopIfTrue="1" operator="equal">
      <formula>"ALTO"</formula>
    </cfRule>
  </conditionalFormatting>
  <conditionalFormatting sqref="BW163:BW171">
    <cfRule type="cellIs" dxfId="9349" priority="25" stopIfTrue="1" operator="equal">
      <formula>"EXTREMO"</formula>
    </cfRule>
    <cfRule type="cellIs" dxfId="9348" priority="24" stopIfTrue="1" operator="equal">
      <formula>"ALTO"</formula>
    </cfRule>
    <cfRule type="cellIs" dxfId="9347" priority="22" stopIfTrue="1" operator="equal">
      <formula>"BAJO"</formula>
    </cfRule>
    <cfRule type="cellIs" dxfId="9346" priority="23" stopIfTrue="1" operator="equal">
      <formula>"MODERADO"</formula>
    </cfRule>
  </conditionalFormatting>
  <conditionalFormatting sqref="BW174:BW182">
    <cfRule type="cellIs" dxfId="9345" priority="21" stopIfTrue="1" operator="equal">
      <formula>"EXTREMO"</formula>
    </cfRule>
    <cfRule type="cellIs" dxfId="9344" priority="20" stopIfTrue="1" operator="equal">
      <formula>"ALTO"</formula>
    </cfRule>
    <cfRule type="cellIs" dxfId="9343" priority="18" stopIfTrue="1" operator="equal">
      <formula>"BAJO"</formula>
    </cfRule>
    <cfRule type="cellIs" dxfId="9342" priority="19" stopIfTrue="1" operator="equal">
      <formula>"MODERADO"</formula>
    </cfRule>
  </conditionalFormatting>
  <conditionalFormatting sqref="BW185:BW193">
    <cfRule type="cellIs" dxfId="9341" priority="17" stopIfTrue="1" operator="equal">
      <formula>"EXTREMO"</formula>
    </cfRule>
    <cfRule type="cellIs" dxfId="9340" priority="16" stopIfTrue="1" operator="equal">
      <formula>"ALTO"</formula>
    </cfRule>
    <cfRule type="cellIs" dxfId="9339" priority="15" stopIfTrue="1" operator="equal">
      <formula>"MODERADO"</formula>
    </cfRule>
    <cfRule type="cellIs" dxfId="9338" priority="14" stopIfTrue="1" operator="equal">
      <formula>"BAJO"</formula>
    </cfRule>
  </conditionalFormatting>
  <conditionalFormatting sqref="BW196:BW204">
    <cfRule type="cellIs" dxfId="9337" priority="13" stopIfTrue="1" operator="equal">
      <formula>"EXTREMO"</formula>
    </cfRule>
    <cfRule type="cellIs" dxfId="9336" priority="12" stopIfTrue="1" operator="equal">
      <formula>"ALTO"</formula>
    </cfRule>
    <cfRule type="cellIs" dxfId="9335" priority="11" stopIfTrue="1" operator="equal">
      <formula>"MODERADO"</formula>
    </cfRule>
    <cfRule type="cellIs" dxfId="9334" priority="10" stopIfTrue="1" operator="equal">
      <formula>"BAJO"</formula>
    </cfRule>
  </conditionalFormatting>
  <conditionalFormatting sqref="BW207:BW215">
    <cfRule type="cellIs" dxfId="9333" priority="9" stopIfTrue="1" operator="equal">
      <formula>"EXTREMO"</formula>
    </cfRule>
    <cfRule type="cellIs" dxfId="9332" priority="8" stopIfTrue="1" operator="equal">
      <formula>"ALTO"</formula>
    </cfRule>
    <cfRule type="cellIs" dxfId="9331" priority="7" stopIfTrue="1" operator="equal">
      <formula>"MODERADO"</formula>
    </cfRule>
    <cfRule type="cellIs" dxfId="9330" priority="6" stopIfTrue="1" operator="equal">
      <formula>"BAJO"</formula>
    </cfRule>
  </conditionalFormatting>
  <conditionalFormatting sqref="BW218:BW226">
    <cfRule type="cellIs" dxfId="9329" priority="3" stopIfTrue="1" operator="equal">
      <formula>"MODERADO"</formula>
    </cfRule>
    <cfRule type="cellIs" dxfId="9328" priority="4" stopIfTrue="1" operator="equal">
      <formula>"ALTO"</formula>
    </cfRule>
    <cfRule type="cellIs" dxfId="9327" priority="5" stopIfTrue="1" operator="equal">
      <formula>"EXTREMO"</formula>
    </cfRule>
    <cfRule type="cellIs" dxfId="9326" priority="2" stopIfTrue="1" operator="equal">
      <formula>"BAJO"</formula>
    </cfRule>
  </conditionalFormatting>
  <conditionalFormatting sqref="BX9:BX18">
    <cfRule type="cellIs" dxfId="9325" priority="380" stopIfTrue="1" operator="equal">
      <formula>"EXTREMO"</formula>
    </cfRule>
    <cfRule type="cellIs" dxfId="9324" priority="379" stopIfTrue="1" operator="equal">
      <formula>"ALTO"</formula>
    </cfRule>
    <cfRule type="cellIs" dxfId="9323" priority="378" stopIfTrue="1" operator="equal">
      <formula>"MODERADO"</formula>
    </cfRule>
    <cfRule type="cellIs" dxfId="9322" priority="377" stopIfTrue="1" operator="equal">
      <formula>"BAJO"</formula>
    </cfRule>
  </conditionalFormatting>
  <conditionalFormatting sqref="BX20:BX29">
    <cfRule type="cellIs" dxfId="9321" priority="366" stopIfTrue="1" operator="equal">
      <formula>"EXTREMO"</formula>
    </cfRule>
    <cfRule type="cellIs" dxfId="9320" priority="365" stopIfTrue="1" operator="equal">
      <formula>"ALTO"</formula>
    </cfRule>
    <cfRule type="cellIs" dxfId="9319" priority="364" stopIfTrue="1" operator="equal">
      <formula>"MODERADO"</formula>
    </cfRule>
    <cfRule type="cellIs" dxfId="9318" priority="363" stopIfTrue="1" operator="equal">
      <formula>"BAJO"</formula>
    </cfRule>
  </conditionalFormatting>
  <conditionalFormatting sqref="BX31:BX40">
    <cfRule type="cellIs" dxfId="9317" priority="355" stopIfTrue="1" operator="equal">
      <formula>"EXTREMO"</formula>
    </cfRule>
    <cfRule type="cellIs" dxfId="9316" priority="354" stopIfTrue="1" operator="equal">
      <formula>"ALTO"</formula>
    </cfRule>
    <cfRule type="cellIs" dxfId="9315" priority="353" stopIfTrue="1" operator="equal">
      <formula>"MODERADO"</formula>
    </cfRule>
    <cfRule type="cellIs" dxfId="9314" priority="352" stopIfTrue="1" operator="equal">
      <formula>"BAJO"</formula>
    </cfRule>
  </conditionalFormatting>
  <conditionalFormatting sqref="BX42:BX51">
    <cfRule type="cellIs" dxfId="9313" priority="341" stopIfTrue="1" operator="equal">
      <formula>"BAJO"</formula>
    </cfRule>
    <cfRule type="cellIs" dxfId="9312" priority="344" stopIfTrue="1" operator="equal">
      <formula>"EXTREMO"</formula>
    </cfRule>
    <cfRule type="cellIs" dxfId="9311" priority="343" stopIfTrue="1" operator="equal">
      <formula>"ALTO"</formula>
    </cfRule>
    <cfRule type="cellIs" dxfId="9310" priority="342" stopIfTrue="1" operator="equal">
      <formula>"MODERADO"</formula>
    </cfRule>
  </conditionalFormatting>
  <conditionalFormatting sqref="BX53:BX62">
    <cfRule type="cellIs" dxfId="9309" priority="330" stopIfTrue="1" operator="equal">
      <formula>"BAJO"</formula>
    </cfRule>
    <cfRule type="cellIs" dxfId="9308" priority="332" stopIfTrue="1" operator="equal">
      <formula>"ALTO"</formula>
    </cfRule>
    <cfRule type="cellIs" dxfId="9307" priority="333" stopIfTrue="1" operator="equal">
      <formula>"EXTREMO"</formula>
    </cfRule>
    <cfRule type="cellIs" dxfId="9306" priority="331" stopIfTrue="1" operator="equal">
      <formula>"MODERADO"</formula>
    </cfRule>
  </conditionalFormatting>
  <conditionalFormatting sqref="BX64:BX73">
    <cfRule type="cellIs" dxfId="9305" priority="321" stopIfTrue="1" operator="equal">
      <formula>"ALTO"</formula>
    </cfRule>
    <cfRule type="cellIs" dxfId="9304" priority="319" stopIfTrue="1" operator="equal">
      <formula>"BAJO"</formula>
    </cfRule>
    <cfRule type="cellIs" dxfId="9303" priority="320" stopIfTrue="1" operator="equal">
      <formula>"MODERADO"</formula>
    </cfRule>
    <cfRule type="cellIs" dxfId="9302" priority="322" stopIfTrue="1" operator="equal">
      <formula>"EXTREMO"</formula>
    </cfRule>
  </conditionalFormatting>
  <conditionalFormatting sqref="BX75:BX84">
    <cfRule type="cellIs" dxfId="9301" priority="310" stopIfTrue="1" operator="equal">
      <formula>"ALTO"</formula>
    </cfRule>
    <cfRule type="cellIs" dxfId="9300" priority="311" stopIfTrue="1" operator="equal">
      <formula>"EXTREMO"</formula>
    </cfRule>
    <cfRule type="cellIs" dxfId="9299" priority="308" stopIfTrue="1" operator="equal">
      <formula>"BAJO"</formula>
    </cfRule>
    <cfRule type="cellIs" dxfId="9298" priority="309" stopIfTrue="1" operator="equal">
      <formula>"MODERADO"</formula>
    </cfRule>
  </conditionalFormatting>
  <conditionalFormatting sqref="BX86:BX95">
    <cfRule type="cellIs" dxfId="9297" priority="298" stopIfTrue="1" operator="equal">
      <formula>"MODERADO"</formula>
    </cfRule>
    <cfRule type="cellIs" dxfId="9296" priority="299" stopIfTrue="1" operator="equal">
      <formula>"ALTO"</formula>
    </cfRule>
    <cfRule type="cellIs" dxfId="9295" priority="300" stopIfTrue="1" operator="equal">
      <formula>"EXTREMO"</formula>
    </cfRule>
    <cfRule type="cellIs" dxfId="9294" priority="297" stopIfTrue="1" operator="equal">
      <formula>"BAJO"</formula>
    </cfRule>
  </conditionalFormatting>
  <conditionalFormatting sqref="BX97:BX106">
    <cfRule type="cellIs" dxfId="9293" priority="286" stopIfTrue="1" operator="equal">
      <formula>"BAJO"</formula>
    </cfRule>
    <cfRule type="cellIs" dxfId="9292" priority="289" stopIfTrue="1" operator="equal">
      <formula>"EXTREMO"</formula>
    </cfRule>
    <cfRule type="cellIs" dxfId="9291" priority="288" stopIfTrue="1" operator="equal">
      <formula>"ALTO"</formula>
    </cfRule>
    <cfRule type="cellIs" dxfId="9290" priority="287" stopIfTrue="1" operator="equal">
      <formula>"MODERADO"</formula>
    </cfRule>
  </conditionalFormatting>
  <conditionalFormatting sqref="BX108:BX117">
    <cfRule type="cellIs" dxfId="9289" priority="275" stopIfTrue="1" operator="equal">
      <formula>"BAJO"</formula>
    </cfRule>
    <cfRule type="cellIs" dxfId="9288" priority="278" stopIfTrue="1" operator="equal">
      <formula>"EXTREMO"</formula>
    </cfRule>
    <cfRule type="cellIs" dxfId="9287" priority="277" stopIfTrue="1" operator="equal">
      <formula>"ALTO"</formula>
    </cfRule>
    <cfRule type="cellIs" dxfId="9286" priority="276" stopIfTrue="1" operator="equal">
      <formula>"MODERADO"</formula>
    </cfRule>
  </conditionalFormatting>
  <conditionalFormatting sqref="BX119:BX128">
    <cfRule type="cellIs" dxfId="9285" priority="190" stopIfTrue="1" operator="equal">
      <formula>"EXTREMO"</formula>
    </cfRule>
    <cfRule type="cellIs" dxfId="9284" priority="189" stopIfTrue="1" operator="equal">
      <formula>"ALTO"</formula>
    </cfRule>
    <cfRule type="cellIs" dxfId="9283" priority="188" stopIfTrue="1" operator="equal">
      <formula>"MODERADO"</formula>
    </cfRule>
    <cfRule type="cellIs" dxfId="9282" priority="187" stopIfTrue="1" operator="equal">
      <formula>"BAJO"</formula>
    </cfRule>
  </conditionalFormatting>
  <conditionalFormatting sqref="BX130:BX139">
    <cfRule type="cellIs" dxfId="9281" priority="176" stopIfTrue="1" operator="equal">
      <formula>"EXTREMO"</formula>
    </cfRule>
    <cfRule type="cellIs" dxfId="9280" priority="174" stopIfTrue="1" operator="equal">
      <formula>"MODERADO"</formula>
    </cfRule>
    <cfRule type="cellIs" dxfId="9279" priority="173" stopIfTrue="1" operator="equal">
      <formula>"BAJO"</formula>
    </cfRule>
    <cfRule type="cellIs" dxfId="9278" priority="175" stopIfTrue="1" operator="equal">
      <formula>"ALTO"</formula>
    </cfRule>
  </conditionalFormatting>
  <conditionalFormatting sqref="BX141:BX150">
    <cfRule type="cellIs" dxfId="9277" priority="164" stopIfTrue="1" operator="equal">
      <formula>"ALTO"</formula>
    </cfRule>
    <cfRule type="cellIs" dxfId="9276" priority="163" stopIfTrue="1" operator="equal">
      <formula>"MODERADO"</formula>
    </cfRule>
    <cfRule type="cellIs" dxfId="9275" priority="165" stopIfTrue="1" operator="equal">
      <formula>"EXTREMO"</formula>
    </cfRule>
    <cfRule type="cellIs" dxfId="9274" priority="162" stopIfTrue="1" operator="equal">
      <formula>"BAJO"</formula>
    </cfRule>
  </conditionalFormatting>
  <conditionalFormatting sqref="BX152:BX161">
    <cfRule type="cellIs" dxfId="9273" priority="153" stopIfTrue="1" operator="equal">
      <formula>"ALTO"</formula>
    </cfRule>
    <cfRule type="cellIs" dxfId="9272" priority="154" stopIfTrue="1" operator="equal">
      <formula>"EXTREMO"</formula>
    </cfRule>
    <cfRule type="cellIs" dxfId="9271" priority="152" stopIfTrue="1" operator="equal">
      <formula>"MODERADO"</formula>
    </cfRule>
    <cfRule type="cellIs" dxfId="9270" priority="151" stopIfTrue="1" operator="equal">
      <formula>"BAJO"</formula>
    </cfRule>
  </conditionalFormatting>
  <conditionalFormatting sqref="BX163:BX172">
    <cfRule type="cellIs" dxfId="9269" priority="141" stopIfTrue="1" operator="equal">
      <formula>"MODERADO"</formula>
    </cfRule>
    <cfRule type="cellIs" dxfId="9268" priority="143" stopIfTrue="1" operator="equal">
      <formula>"EXTREMO"</formula>
    </cfRule>
    <cfRule type="cellIs" dxfId="9267" priority="140" stopIfTrue="1" operator="equal">
      <formula>"BAJO"</formula>
    </cfRule>
    <cfRule type="cellIs" dxfId="9266" priority="142" stopIfTrue="1" operator="equal">
      <formula>"ALTO"</formula>
    </cfRule>
  </conditionalFormatting>
  <conditionalFormatting sqref="BX174:BX183">
    <cfRule type="cellIs" dxfId="9265" priority="132" stopIfTrue="1" operator="equal">
      <formula>"EXTREMO"</formula>
    </cfRule>
    <cfRule type="cellIs" dxfId="9264" priority="131" stopIfTrue="1" operator="equal">
      <formula>"ALTO"</formula>
    </cfRule>
    <cfRule type="cellIs" dxfId="9263" priority="129" stopIfTrue="1" operator="equal">
      <formula>"BAJO"</formula>
    </cfRule>
    <cfRule type="cellIs" dxfId="9262" priority="130" stopIfTrue="1" operator="equal">
      <formula>"MODERADO"</formula>
    </cfRule>
  </conditionalFormatting>
  <conditionalFormatting sqref="BX185:BX194">
    <cfRule type="cellIs" dxfId="9261" priority="118" stopIfTrue="1" operator="equal">
      <formula>"BAJO"</formula>
    </cfRule>
    <cfRule type="cellIs" dxfId="9260" priority="119" stopIfTrue="1" operator="equal">
      <formula>"MODERADO"</formula>
    </cfRule>
    <cfRule type="cellIs" dxfId="9259" priority="121" stopIfTrue="1" operator="equal">
      <formula>"EXTREMO"</formula>
    </cfRule>
    <cfRule type="cellIs" dxfId="9258" priority="120" stopIfTrue="1" operator="equal">
      <formula>"ALTO"</formula>
    </cfRule>
  </conditionalFormatting>
  <conditionalFormatting sqref="BX196:BX205">
    <cfRule type="cellIs" dxfId="9257" priority="107" stopIfTrue="1" operator="equal">
      <formula>"BAJO"</formula>
    </cfRule>
    <cfRule type="cellIs" dxfId="9256" priority="108" stopIfTrue="1" operator="equal">
      <formula>"MODERADO"</formula>
    </cfRule>
    <cfRule type="cellIs" dxfId="9255" priority="109" stopIfTrue="1" operator="equal">
      <formula>"ALTO"</formula>
    </cfRule>
    <cfRule type="cellIs" dxfId="9254" priority="110" stopIfTrue="1" operator="equal">
      <formula>"EXTREMO"</formula>
    </cfRule>
  </conditionalFormatting>
  <conditionalFormatting sqref="BX207:BX216">
    <cfRule type="cellIs" dxfId="9253" priority="99" stopIfTrue="1" operator="equal">
      <formula>"EXTREMO"</formula>
    </cfRule>
    <cfRule type="cellIs" dxfId="9252" priority="96" stopIfTrue="1" operator="equal">
      <formula>"BAJO"</formula>
    </cfRule>
    <cfRule type="cellIs" dxfId="9251" priority="97" stopIfTrue="1" operator="equal">
      <formula>"MODERADO"</formula>
    </cfRule>
    <cfRule type="cellIs" dxfId="9250" priority="98" stopIfTrue="1" operator="equal">
      <formula>"ALTO"</formula>
    </cfRule>
  </conditionalFormatting>
  <conditionalFormatting sqref="BX218:BX227">
    <cfRule type="cellIs" dxfId="9249" priority="85" stopIfTrue="1" operator="equal">
      <formula>"BAJO"</formula>
    </cfRule>
    <cfRule type="cellIs" dxfId="9248" priority="87" stopIfTrue="1" operator="equal">
      <formula>"ALTO"</formula>
    </cfRule>
    <cfRule type="cellIs" dxfId="9247" priority="86" stopIfTrue="1" operator="equal">
      <formula>"MODERADO"</formula>
    </cfRule>
    <cfRule type="cellIs" dxfId="9246" priority="88" stopIfTrue="1" operator="equal">
      <formula>"EXTREMO"</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K228"/>
  <sheetViews>
    <sheetView showGridLines="0" zoomScale="50" zoomScaleNormal="50" workbookViewId="0">
      <selection activeCell="J9" sqref="A9:XFD29"/>
    </sheetView>
  </sheetViews>
  <sheetFormatPr baseColWidth="10" defaultColWidth="11.42578125" defaultRowHeight="15"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926</v>
      </c>
      <c r="B2" s="378"/>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696</v>
      </c>
      <c r="B3" s="383" t="s">
        <v>927</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s="205" customFormat="1" ht="409.5" customHeight="1" x14ac:dyDescent="0.25">
      <c r="A9" s="652" t="s">
        <v>42</v>
      </c>
      <c r="B9" s="353" t="s">
        <v>928</v>
      </c>
      <c r="C9" s="350" t="s">
        <v>929</v>
      </c>
      <c r="D9" s="349" t="s">
        <v>930</v>
      </c>
      <c r="E9" s="644" t="s">
        <v>150</v>
      </c>
      <c r="F9" s="644" t="s">
        <v>150</v>
      </c>
      <c r="G9" s="644" t="s">
        <v>150</v>
      </c>
      <c r="H9" s="644" t="s">
        <v>150</v>
      </c>
      <c r="I9" s="641" t="s">
        <v>151</v>
      </c>
      <c r="J9" s="194" t="s">
        <v>931</v>
      </c>
      <c r="K9" s="647" t="s">
        <v>932</v>
      </c>
      <c r="L9" s="601" t="s">
        <v>933</v>
      </c>
      <c r="M9" s="644" t="s">
        <v>150</v>
      </c>
      <c r="N9" s="644" t="s">
        <v>150</v>
      </c>
      <c r="O9" s="644" t="s">
        <v>150</v>
      </c>
      <c r="P9" s="644" t="s">
        <v>150</v>
      </c>
      <c r="Q9" s="644" t="s">
        <v>150</v>
      </c>
      <c r="R9" s="644" t="s">
        <v>150</v>
      </c>
      <c r="S9" s="644" t="s">
        <v>150</v>
      </c>
      <c r="T9" s="644" t="s">
        <v>150</v>
      </c>
      <c r="U9" s="644" t="s">
        <v>150</v>
      </c>
      <c r="V9" s="644" t="s">
        <v>150</v>
      </c>
      <c r="W9" s="644" t="s">
        <v>150</v>
      </c>
      <c r="X9" s="644" t="s">
        <v>150</v>
      </c>
      <c r="Y9" s="644" t="s">
        <v>150</v>
      </c>
      <c r="Z9" s="644" t="s">
        <v>150</v>
      </c>
      <c r="AA9" s="644" t="s">
        <v>150</v>
      </c>
      <c r="AB9" s="644" t="s">
        <v>155</v>
      </c>
      <c r="AC9" s="644" t="s">
        <v>150</v>
      </c>
      <c r="AD9" s="644" t="s">
        <v>150</v>
      </c>
      <c r="AE9" s="644" t="s">
        <v>155</v>
      </c>
      <c r="AF9" s="638">
        <v>17</v>
      </c>
      <c r="AG9" s="641" t="s">
        <v>156</v>
      </c>
      <c r="AH9" s="641">
        <v>1</v>
      </c>
      <c r="AI9" s="641" t="s">
        <v>157</v>
      </c>
      <c r="AJ9" s="641">
        <v>5</v>
      </c>
      <c r="AK9" s="629" t="s">
        <v>158</v>
      </c>
      <c r="AL9" s="635">
        <v>5</v>
      </c>
      <c r="AM9" s="333" t="s">
        <v>159</v>
      </c>
      <c r="AN9" s="231" t="s">
        <v>934</v>
      </c>
      <c r="AO9" s="232" t="s">
        <v>935</v>
      </c>
      <c r="AP9" s="227" t="s">
        <v>936</v>
      </c>
      <c r="AQ9" s="232" t="s">
        <v>937</v>
      </c>
      <c r="AR9" s="232" t="s">
        <v>938</v>
      </c>
      <c r="AS9" s="227" t="s">
        <v>939</v>
      </c>
      <c r="AT9" s="227" t="s">
        <v>940</v>
      </c>
      <c r="AU9" s="233" t="s">
        <v>609</v>
      </c>
      <c r="AV9" s="234" t="s">
        <v>168</v>
      </c>
      <c r="AW9" s="234" t="s">
        <v>169</v>
      </c>
      <c r="AX9" s="234" t="s">
        <v>170</v>
      </c>
      <c r="AY9" s="234" t="s">
        <v>610</v>
      </c>
      <c r="AZ9" s="234" t="s">
        <v>172</v>
      </c>
      <c r="BA9" s="234" t="s">
        <v>173</v>
      </c>
      <c r="BB9" s="234" t="s">
        <v>174</v>
      </c>
      <c r="BC9" s="235">
        <v>15</v>
      </c>
      <c r="BD9" s="235">
        <v>15</v>
      </c>
      <c r="BE9" s="235">
        <v>15</v>
      </c>
      <c r="BF9" s="235">
        <v>10</v>
      </c>
      <c r="BG9" s="235">
        <v>15</v>
      </c>
      <c r="BH9" s="235">
        <v>15</v>
      </c>
      <c r="BI9" s="235">
        <v>10</v>
      </c>
      <c r="BJ9" s="235">
        <v>95</v>
      </c>
      <c r="BK9" s="235" t="s">
        <v>382</v>
      </c>
      <c r="BL9" s="235" t="s">
        <v>382</v>
      </c>
      <c r="BM9" s="235" t="s">
        <v>382</v>
      </c>
      <c r="BN9" s="235">
        <v>50</v>
      </c>
      <c r="BO9" s="626">
        <v>50</v>
      </c>
      <c r="BP9" s="626" t="s">
        <v>382</v>
      </c>
      <c r="BQ9" s="626">
        <v>1</v>
      </c>
      <c r="BR9" s="626" t="s">
        <v>156</v>
      </c>
      <c r="BS9" s="626">
        <v>1</v>
      </c>
      <c r="BT9" s="626">
        <v>1</v>
      </c>
      <c r="BU9" s="626" t="s">
        <v>157</v>
      </c>
      <c r="BV9" s="626">
        <v>5</v>
      </c>
      <c r="BW9" s="629" t="s">
        <v>158</v>
      </c>
      <c r="BX9" s="632">
        <v>5</v>
      </c>
      <c r="BY9" s="620" t="s">
        <v>155</v>
      </c>
      <c r="BZ9" s="51" t="s">
        <v>941</v>
      </c>
      <c r="CA9" s="51" t="s">
        <v>942</v>
      </c>
      <c r="CB9" s="236" t="s">
        <v>178</v>
      </c>
      <c r="CC9" s="620" t="s">
        <v>155</v>
      </c>
      <c r="CD9" s="51" t="s">
        <v>941</v>
      </c>
      <c r="CE9" s="51" t="s">
        <v>943</v>
      </c>
      <c r="CF9" s="236" t="s">
        <v>178</v>
      </c>
      <c r="CG9" s="623"/>
      <c r="CH9" s="51"/>
      <c r="CI9" s="51"/>
      <c r="CJ9" s="237"/>
      <c r="CK9" s="204"/>
    </row>
    <row r="10" spans="1:89" ht="18" customHeight="1" x14ac:dyDescent="0.25">
      <c r="A10" s="652"/>
      <c r="B10" s="353"/>
      <c r="C10" s="350"/>
      <c r="D10" s="350"/>
      <c r="E10" s="645"/>
      <c r="F10" s="645"/>
      <c r="G10" s="645"/>
      <c r="H10" s="645"/>
      <c r="I10" s="642"/>
      <c r="J10" s="53"/>
      <c r="K10" s="648"/>
      <c r="L10" s="650"/>
      <c r="M10" s="645"/>
      <c r="N10" s="645"/>
      <c r="O10" s="645"/>
      <c r="P10" s="645"/>
      <c r="Q10" s="645"/>
      <c r="R10" s="645"/>
      <c r="S10" s="645"/>
      <c r="T10" s="645"/>
      <c r="U10" s="645"/>
      <c r="V10" s="645"/>
      <c r="W10" s="645"/>
      <c r="X10" s="645"/>
      <c r="Y10" s="645"/>
      <c r="Z10" s="645"/>
      <c r="AA10" s="645"/>
      <c r="AB10" s="645"/>
      <c r="AC10" s="645"/>
      <c r="AD10" s="645"/>
      <c r="AE10" s="645"/>
      <c r="AF10" s="639"/>
      <c r="AG10" s="642"/>
      <c r="AH10" s="642"/>
      <c r="AI10" s="642"/>
      <c r="AJ10" s="642"/>
      <c r="AK10" s="630"/>
      <c r="AL10" s="636"/>
      <c r="AM10" s="334"/>
      <c r="AN10" s="239"/>
      <c r="AO10" s="240"/>
      <c r="AP10" s="240"/>
      <c r="AQ10" s="240"/>
      <c r="AR10" s="240"/>
      <c r="AS10" s="240"/>
      <c r="AT10" s="240"/>
      <c r="AU10" s="149"/>
      <c r="AV10" s="238"/>
      <c r="AW10" s="238"/>
      <c r="AX10" s="238"/>
      <c r="AY10" s="238"/>
      <c r="AZ10" s="238"/>
      <c r="BA10" s="238"/>
      <c r="BB10" s="238"/>
      <c r="BC10" s="241" t="s">
        <v>189</v>
      </c>
      <c r="BD10" s="241" t="s">
        <v>189</v>
      </c>
      <c r="BE10" s="241" t="s">
        <v>189</v>
      </c>
      <c r="BF10" s="241" t="s">
        <v>189</v>
      </c>
      <c r="BG10" s="241" t="s">
        <v>189</v>
      </c>
      <c r="BH10" s="241" t="s">
        <v>189</v>
      </c>
      <c r="BI10" s="241" t="s">
        <v>189</v>
      </c>
      <c r="BJ10" s="241">
        <v>0</v>
      </c>
      <c r="BK10" s="241" t="s">
        <v>190</v>
      </c>
      <c r="BL10" s="241"/>
      <c r="BM10" s="241" t="s">
        <v>189</v>
      </c>
      <c r="BN10" s="241" t="s">
        <v>189</v>
      </c>
      <c r="BO10" s="627"/>
      <c r="BP10" s="627"/>
      <c r="BQ10" s="627"/>
      <c r="BR10" s="627"/>
      <c r="BS10" s="627"/>
      <c r="BT10" s="627"/>
      <c r="BU10" s="627"/>
      <c r="BV10" s="627"/>
      <c r="BW10" s="630"/>
      <c r="BX10" s="633"/>
      <c r="BY10" s="621"/>
      <c r="BZ10" s="242"/>
      <c r="CA10" s="242"/>
      <c r="CB10" s="242"/>
      <c r="CC10" s="621"/>
      <c r="CD10" s="242"/>
      <c r="CE10" s="242"/>
      <c r="CF10" s="242"/>
      <c r="CG10" s="624"/>
      <c r="CH10" s="242"/>
      <c r="CI10" s="242"/>
      <c r="CJ10" s="243"/>
    </row>
    <row r="11" spans="1:89" ht="18" customHeight="1" x14ac:dyDescent="0.25">
      <c r="A11" s="652"/>
      <c r="B11" s="353"/>
      <c r="C11" s="350"/>
      <c r="D11" s="350"/>
      <c r="E11" s="645"/>
      <c r="F11" s="645"/>
      <c r="G11" s="645"/>
      <c r="H11" s="645"/>
      <c r="I11" s="642"/>
      <c r="J11" s="53"/>
      <c r="K11" s="648"/>
      <c r="L11" s="650"/>
      <c r="M11" s="645"/>
      <c r="N11" s="645"/>
      <c r="O11" s="645"/>
      <c r="P11" s="645"/>
      <c r="Q11" s="645"/>
      <c r="R11" s="645"/>
      <c r="S11" s="645"/>
      <c r="T11" s="645"/>
      <c r="U11" s="645"/>
      <c r="V11" s="645"/>
      <c r="W11" s="645"/>
      <c r="X11" s="645"/>
      <c r="Y11" s="645"/>
      <c r="Z11" s="645"/>
      <c r="AA11" s="645"/>
      <c r="AB11" s="645"/>
      <c r="AC11" s="645"/>
      <c r="AD11" s="645"/>
      <c r="AE11" s="645"/>
      <c r="AF11" s="639"/>
      <c r="AG11" s="642"/>
      <c r="AH11" s="642"/>
      <c r="AI11" s="642"/>
      <c r="AJ11" s="642"/>
      <c r="AK11" s="630"/>
      <c r="AL11" s="636"/>
      <c r="AM11" s="334"/>
      <c r="AN11" s="239"/>
      <c r="AO11" s="240"/>
      <c r="AP11" s="240"/>
      <c r="AQ11" s="240"/>
      <c r="AR11" s="240"/>
      <c r="AS11" s="240"/>
      <c r="AT11" s="240"/>
      <c r="AU11" s="149"/>
      <c r="AV11" s="238"/>
      <c r="AW11" s="238"/>
      <c r="AX11" s="238"/>
      <c r="AY11" s="238"/>
      <c r="AZ11" s="238"/>
      <c r="BA11" s="238"/>
      <c r="BB11" s="238"/>
      <c r="BC11" s="241" t="s">
        <v>189</v>
      </c>
      <c r="BD11" s="241" t="s">
        <v>189</v>
      </c>
      <c r="BE11" s="241" t="s">
        <v>189</v>
      </c>
      <c r="BF11" s="241" t="s">
        <v>189</v>
      </c>
      <c r="BG11" s="241" t="s">
        <v>189</v>
      </c>
      <c r="BH11" s="241" t="s">
        <v>189</v>
      </c>
      <c r="BI11" s="241" t="s">
        <v>189</v>
      </c>
      <c r="BJ11" s="241">
        <v>0</v>
      </c>
      <c r="BK11" s="241" t="s">
        <v>190</v>
      </c>
      <c r="BL11" s="241"/>
      <c r="BM11" s="241" t="s">
        <v>189</v>
      </c>
      <c r="BN11" s="241" t="s">
        <v>189</v>
      </c>
      <c r="BO11" s="627"/>
      <c r="BP11" s="627"/>
      <c r="BQ11" s="627"/>
      <c r="BR11" s="627"/>
      <c r="BS11" s="627"/>
      <c r="BT11" s="627"/>
      <c r="BU11" s="627"/>
      <c r="BV11" s="627"/>
      <c r="BW11" s="630"/>
      <c r="BX11" s="633"/>
      <c r="BY11" s="621"/>
      <c r="BZ11" s="242"/>
      <c r="CA11" s="242"/>
      <c r="CB11" s="242"/>
      <c r="CC11" s="621"/>
      <c r="CD11" s="242"/>
      <c r="CE11" s="242"/>
      <c r="CF11" s="242"/>
      <c r="CG11" s="624"/>
      <c r="CH11" s="242"/>
      <c r="CI11" s="242"/>
      <c r="CJ11" s="243"/>
    </row>
    <row r="12" spans="1:89" ht="18" customHeight="1" x14ac:dyDescent="0.25">
      <c r="A12" s="652"/>
      <c r="B12" s="353"/>
      <c r="C12" s="350"/>
      <c r="D12" s="350"/>
      <c r="E12" s="645"/>
      <c r="F12" s="645"/>
      <c r="G12" s="645"/>
      <c r="H12" s="645"/>
      <c r="I12" s="642"/>
      <c r="J12" s="53"/>
      <c r="K12" s="648"/>
      <c r="L12" s="650"/>
      <c r="M12" s="645"/>
      <c r="N12" s="645"/>
      <c r="O12" s="645"/>
      <c r="P12" s="645"/>
      <c r="Q12" s="645"/>
      <c r="R12" s="645"/>
      <c r="S12" s="645"/>
      <c r="T12" s="645"/>
      <c r="U12" s="645"/>
      <c r="V12" s="645"/>
      <c r="W12" s="645"/>
      <c r="X12" s="645"/>
      <c r="Y12" s="645"/>
      <c r="Z12" s="645"/>
      <c r="AA12" s="645"/>
      <c r="AB12" s="645"/>
      <c r="AC12" s="645"/>
      <c r="AD12" s="645"/>
      <c r="AE12" s="645"/>
      <c r="AF12" s="639"/>
      <c r="AG12" s="642"/>
      <c r="AH12" s="642"/>
      <c r="AI12" s="642"/>
      <c r="AJ12" s="642"/>
      <c r="AK12" s="630"/>
      <c r="AL12" s="636"/>
      <c r="AM12" s="334"/>
      <c r="AN12" s="239"/>
      <c r="AO12" s="240"/>
      <c r="AP12" s="240"/>
      <c r="AQ12" s="240"/>
      <c r="AR12" s="240"/>
      <c r="AS12" s="240"/>
      <c r="AT12" s="240"/>
      <c r="AU12" s="149"/>
      <c r="AV12" s="238"/>
      <c r="AW12" s="238"/>
      <c r="AX12" s="238"/>
      <c r="AY12" s="238"/>
      <c r="AZ12" s="238"/>
      <c r="BA12" s="238"/>
      <c r="BB12" s="238"/>
      <c r="BC12" s="241" t="s">
        <v>189</v>
      </c>
      <c r="BD12" s="241" t="s">
        <v>189</v>
      </c>
      <c r="BE12" s="241" t="s">
        <v>189</v>
      </c>
      <c r="BF12" s="241" t="s">
        <v>189</v>
      </c>
      <c r="BG12" s="241" t="s">
        <v>189</v>
      </c>
      <c r="BH12" s="241" t="s">
        <v>189</v>
      </c>
      <c r="BI12" s="241" t="s">
        <v>189</v>
      </c>
      <c r="BJ12" s="241">
        <v>0</v>
      </c>
      <c r="BK12" s="241" t="s">
        <v>190</v>
      </c>
      <c r="BL12" s="241"/>
      <c r="BM12" s="241" t="s">
        <v>189</v>
      </c>
      <c r="BN12" s="241" t="s">
        <v>189</v>
      </c>
      <c r="BO12" s="627"/>
      <c r="BP12" s="627"/>
      <c r="BQ12" s="627"/>
      <c r="BR12" s="627"/>
      <c r="BS12" s="627"/>
      <c r="BT12" s="627"/>
      <c r="BU12" s="627"/>
      <c r="BV12" s="627"/>
      <c r="BW12" s="630"/>
      <c r="BX12" s="633"/>
      <c r="BY12" s="621"/>
      <c r="BZ12" s="242"/>
      <c r="CA12" s="242"/>
      <c r="CB12" s="242"/>
      <c r="CC12" s="621"/>
      <c r="CD12" s="242"/>
      <c r="CE12" s="242"/>
      <c r="CF12" s="242"/>
      <c r="CG12" s="624"/>
      <c r="CH12" s="242"/>
      <c r="CI12" s="242"/>
      <c r="CJ12" s="243"/>
    </row>
    <row r="13" spans="1:89" ht="18" customHeight="1" x14ac:dyDescent="0.25">
      <c r="A13" s="652"/>
      <c r="B13" s="353"/>
      <c r="C13" s="350"/>
      <c r="D13" s="350"/>
      <c r="E13" s="645"/>
      <c r="F13" s="645"/>
      <c r="G13" s="645"/>
      <c r="H13" s="645"/>
      <c r="I13" s="642"/>
      <c r="J13" s="53"/>
      <c r="K13" s="648"/>
      <c r="L13" s="650"/>
      <c r="M13" s="645"/>
      <c r="N13" s="645"/>
      <c r="O13" s="645"/>
      <c r="P13" s="645"/>
      <c r="Q13" s="645"/>
      <c r="R13" s="645"/>
      <c r="S13" s="645"/>
      <c r="T13" s="645"/>
      <c r="U13" s="645"/>
      <c r="V13" s="645"/>
      <c r="W13" s="645"/>
      <c r="X13" s="645"/>
      <c r="Y13" s="645"/>
      <c r="Z13" s="645"/>
      <c r="AA13" s="645"/>
      <c r="AB13" s="645"/>
      <c r="AC13" s="645"/>
      <c r="AD13" s="645"/>
      <c r="AE13" s="645"/>
      <c r="AF13" s="639"/>
      <c r="AG13" s="642"/>
      <c r="AH13" s="642"/>
      <c r="AI13" s="642"/>
      <c r="AJ13" s="642"/>
      <c r="AK13" s="630"/>
      <c r="AL13" s="636"/>
      <c r="AM13" s="334"/>
      <c r="AN13" s="239"/>
      <c r="AO13" s="240"/>
      <c r="AP13" s="240"/>
      <c r="AQ13" s="240"/>
      <c r="AR13" s="240"/>
      <c r="AS13" s="240"/>
      <c r="AT13" s="240"/>
      <c r="AU13" s="149"/>
      <c r="AV13" s="238"/>
      <c r="AW13" s="238"/>
      <c r="AX13" s="238"/>
      <c r="AY13" s="238"/>
      <c r="AZ13" s="238"/>
      <c r="BA13" s="238"/>
      <c r="BB13" s="238"/>
      <c r="BC13" s="241" t="s">
        <v>189</v>
      </c>
      <c r="BD13" s="241" t="s">
        <v>189</v>
      </c>
      <c r="BE13" s="241" t="s">
        <v>189</v>
      </c>
      <c r="BF13" s="241" t="s">
        <v>189</v>
      </c>
      <c r="BG13" s="241" t="s">
        <v>189</v>
      </c>
      <c r="BH13" s="241" t="s">
        <v>189</v>
      </c>
      <c r="BI13" s="241" t="s">
        <v>189</v>
      </c>
      <c r="BJ13" s="241">
        <v>0</v>
      </c>
      <c r="BK13" s="241" t="s">
        <v>190</v>
      </c>
      <c r="BL13" s="241"/>
      <c r="BM13" s="241" t="s">
        <v>189</v>
      </c>
      <c r="BN13" s="241" t="s">
        <v>189</v>
      </c>
      <c r="BO13" s="627"/>
      <c r="BP13" s="627"/>
      <c r="BQ13" s="627"/>
      <c r="BR13" s="627"/>
      <c r="BS13" s="627"/>
      <c r="BT13" s="627"/>
      <c r="BU13" s="627"/>
      <c r="BV13" s="627"/>
      <c r="BW13" s="630"/>
      <c r="BX13" s="633"/>
      <c r="BY13" s="621"/>
      <c r="BZ13" s="242"/>
      <c r="CA13" s="242"/>
      <c r="CB13" s="242"/>
      <c r="CC13" s="621"/>
      <c r="CD13" s="242"/>
      <c r="CE13" s="242"/>
      <c r="CF13" s="242"/>
      <c r="CG13" s="624"/>
      <c r="CH13" s="242"/>
      <c r="CI13" s="242"/>
      <c r="CJ13" s="243"/>
    </row>
    <row r="14" spans="1:89" ht="18" customHeight="1" x14ac:dyDescent="0.25">
      <c r="A14" s="652"/>
      <c r="B14" s="353"/>
      <c r="C14" s="350"/>
      <c r="D14" s="350"/>
      <c r="E14" s="645"/>
      <c r="F14" s="645"/>
      <c r="G14" s="645"/>
      <c r="H14" s="645"/>
      <c r="I14" s="642"/>
      <c r="J14" s="53"/>
      <c r="K14" s="648"/>
      <c r="L14" s="650"/>
      <c r="M14" s="645"/>
      <c r="N14" s="645"/>
      <c r="O14" s="645"/>
      <c r="P14" s="645"/>
      <c r="Q14" s="645"/>
      <c r="R14" s="645"/>
      <c r="S14" s="645"/>
      <c r="T14" s="645"/>
      <c r="U14" s="645"/>
      <c r="V14" s="645"/>
      <c r="W14" s="645"/>
      <c r="X14" s="645"/>
      <c r="Y14" s="645"/>
      <c r="Z14" s="645"/>
      <c r="AA14" s="645"/>
      <c r="AB14" s="645"/>
      <c r="AC14" s="645"/>
      <c r="AD14" s="645"/>
      <c r="AE14" s="645"/>
      <c r="AF14" s="639"/>
      <c r="AG14" s="642"/>
      <c r="AH14" s="642"/>
      <c r="AI14" s="642"/>
      <c r="AJ14" s="642"/>
      <c r="AK14" s="630"/>
      <c r="AL14" s="636"/>
      <c r="AM14" s="334"/>
      <c r="AN14" s="239"/>
      <c r="AO14" s="240"/>
      <c r="AP14" s="240"/>
      <c r="AQ14" s="240"/>
      <c r="AR14" s="240"/>
      <c r="AS14" s="240"/>
      <c r="AT14" s="240"/>
      <c r="AU14" s="149"/>
      <c r="AV14" s="238"/>
      <c r="AW14" s="238"/>
      <c r="AX14" s="238"/>
      <c r="AY14" s="238"/>
      <c r="AZ14" s="238"/>
      <c r="BA14" s="238"/>
      <c r="BB14" s="238"/>
      <c r="BC14" s="241" t="s">
        <v>189</v>
      </c>
      <c r="BD14" s="241" t="s">
        <v>189</v>
      </c>
      <c r="BE14" s="241" t="s">
        <v>189</v>
      </c>
      <c r="BF14" s="241" t="s">
        <v>189</v>
      </c>
      <c r="BG14" s="241" t="s">
        <v>189</v>
      </c>
      <c r="BH14" s="241" t="s">
        <v>189</v>
      </c>
      <c r="BI14" s="241" t="s">
        <v>189</v>
      </c>
      <c r="BJ14" s="241">
        <v>0</v>
      </c>
      <c r="BK14" s="241" t="s">
        <v>190</v>
      </c>
      <c r="BL14" s="241"/>
      <c r="BM14" s="241" t="s">
        <v>189</v>
      </c>
      <c r="BN14" s="241" t="s">
        <v>189</v>
      </c>
      <c r="BO14" s="627"/>
      <c r="BP14" s="627"/>
      <c r="BQ14" s="627"/>
      <c r="BR14" s="627"/>
      <c r="BS14" s="627"/>
      <c r="BT14" s="627"/>
      <c r="BU14" s="627"/>
      <c r="BV14" s="627"/>
      <c r="BW14" s="630"/>
      <c r="BX14" s="633"/>
      <c r="BY14" s="621"/>
      <c r="BZ14" s="242"/>
      <c r="CA14" s="242"/>
      <c r="CB14" s="242"/>
      <c r="CC14" s="621"/>
      <c r="CD14" s="242"/>
      <c r="CE14" s="242"/>
      <c r="CF14" s="242"/>
      <c r="CG14" s="624"/>
      <c r="CH14" s="242"/>
      <c r="CI14" s="242"/>
      <c r="CJ14" s="243"/>
    </row>
    <row r="15" spans="1:89" ht="18" customHeight="1" x14ac:dyDescent="0.25">
      <c r="A15" s="652"/>
      <c r="B15" s="353"/>
      <c r="C15" s="350"/>
      <c r="D15" s="350"/>
      <c r="E15" s="645"/>
      <c r="F15" s="645"/>
      <c r="G15" s="645"/>
      <c r="H15" s="645"/>
      <c r="I15" s="642"/>
      <c r="J15" s="53"/>
      <c r="K15" s="648"/>
      <c r="L15" s="650"/>
      <c r="M15" s="645"/>
      <c r="N15" s="645"/>
      <c r="O15" s="645"/>
      <c r="P15" s="645"/>
      <c r="Q15" s="645"/>
      <c r="R15" s="645"/>
      <c r="S15" s="645"/>
      <c r="T15" s="645"/>
      <c r="U15" s="645"/>
      <c r="V15" s="645"/>
      <c r="W15" s="645"/>
      <c r="X15" s="645"/>
      <c r="Y15" s="645"/>
      <c r="Z15" s="645"/>
      <c r="AA15" s="645"/>
      <c r="AB15" s="645"/>
      <c r="AC15" s="645"/>
      <c r="AD15" s="645"/>
      <c r="AE15" s="645"/>
      <c r="AF15" s="639"/>
      <c r="AG15" s="642"/>
      <c r="AH15" s="642"/>
      <c r="AI15" s="642"/>
      <c r="AJ15" s="642"/>
      <c r="AK15" s="630"/>
      <c r="AL15" s="636"/>
      <c r="AM15" s="334"/>
      <c r="AN15" s="239"/>
      <c r="AO15" s="240"/>
      <c r="AP15" s="240"/>
      <c r="AQ15" s="240"/>
      <c r="AR15" s="240"/>
      <c r="AS15" s="240"/>
      <c r="AT15" s="240"/>
      <c r="AU15" s="149"/>
      <c r="AV15" s="238"/>
      <c r="AW15" s="238"/>
      <c r="AX15" s="238"/>
      <c r="AY15" s="238"/>
      <c r="AZ15" s="238"/>
      <c r="BA15" s="238"/>
      <c r="BB15" s="238"/>
      <c r="BC15" s="241" t="s">
        <v>189</v>
      </c>
      <c r="BD15" s="241" t="s">
        <v>189</v>
      </c>
      <c r="BE15" s="241" t="s">
        <v>189</v>
      </c>
      <c r="BF15" s="241" t="s">
        <v>189</v>
      </c>
      <c r="BG15" s="241" t="s">
        <v>189</v>
      </c>
      <c r="BH15" s="241" t="s">
        <v>189</v>
      </c>
      <c r="BI15" s="241" t="s">
        <v>189</v>
      </c>
      <c r="BJ15" s="241">
        <v>0</v>
      </c>
      <c r="BK15" s="241" t="s">
        <v>190</v>
      </c>
      <c r="BL15" s="241"/>
      <c r="BM15" s="241" t="s">
        <v>189</v>
      </c>
      <c r="BN15" s="241" t="s">
        <v>189</v>
      </c>
      <c r="BO15" s="627"/>
      <c r="BP15" s="627"/>
      <c r="BQ15" s="627"/>
      <c r="BR15" s="627"/>
      <c r="BS15" s="627"/>
      <c r="BT15" s="627"/>
      <c r="BU15" s="627"/>
      <c r="BV15" s="627"/>
      <c r="BW15" s="630"/>
      <c r="BX15" s="633"/>
      <c r="BY15" s="621"/>
      <c r="BZ15" s="242"/>
      <c r="CA15" s="242"/>
      <c r="CB15" s="242"/>
      <c r="CC15" s="621"/>
      <c r="CD15" s="242"/>
      <c r="CE15" s="242"/>
      <c r="CF15" s="242"/>
      <c r="CG15" s="624"/>
      <c r="CH15" s="242"/>
      <c r="CI15" s="242"/>
      <c r="CJ15" s="243"/>
    </row>
    <row r="16" spans="1:89" ht="18" customHeight="1" x14ac:dyDescent="0.25">
      <c r="A16" s="652"/>
      <c r="B16" s="353"/>
      <c r="C16" s="350"/>
      <c r="D16" s="350"/>
      <c r="E16" s="645"/>
      <c r="F16" s="645"/>
      <c r="G16" s="645"/>
      <c r="H16" s="645"/>
      <c r="I16" s="642"/>
      <c r="J16" s="53"/>
      <c r="K16" s="648"/>
      <c r="L16" s="650"/>
      <c r="M16" s="645"/>
      <c r="N16" s="645"/>
      <c r="O16" s="645"/>
      <c r="P16" s="645"/>
      <c r="Q16" s="645"/>
      <c r="R16" s="645"/>
      <c r="S16" s="645"/>
      <c r="T16" s="645"/>
      <c r="U16" s="645"/>
      <c r="V16" s="645"/>
      <c r="W16" s="645"/>
      <c r="X16" s="645"/>
      <c r="Y16" s="645"/>
      <c r="Z16" s="645"/>
      <c r="AA16" s="645"/>
      <c r="AB16" s="645"/>
      <c r="AC16" s="645"/>
      <c r="AD16" s="645"/>
      <c r="AE16" s="645"/>
      <c r="AF16" s="639"/>
      <c r="AG16" s="642"/>
      <c r="AH16" s="642"/>
      <c r="AI16" s="642"/>
      <c r="AJ16" s="642"/>
      <c r="AK16" s="630"/>
      <c r="AL16" s="636"/>
      <c r="AM16" s="334"/>
      <c r="AN16" s="239"/>
      <c r="AO16" s="240"/>
      <c r="AP16" s="240"/>
      <c r="AQ16" s="240"/>
      <c r="AR16" s="240"/>
      <c r="AS16" s="240"/>
      <c r="AT16" s="240"/>
      <c r="AU16" s="149"/>
      <c r="AV16" s="238"/>
      <c r="AW16" s="238"/>
      <c r="AX16" s="238"/>
      <c r="AY16" s="238"/>
      <c r="AZ16" s="238"/>
      <c r="BA16" s="238"/>
      <c r="BB16" s="238"/>
      <c r="BC16" s="241" t="s">
        <v>189</v>
      </c>
      <c r="BD16" s="241" t="s">
        <v>189</v>
      </c>
      <c r="BE16" s="241" t="s">
        <v>189</v>
      </c>
      <c r="BF16" s="241" t="s">
        <v>189</v>
      </c>
      <c r="BG16" s="241" t="s">
        <v>189</v>
      </c>
      <c r="BH16" s="241" t="s">
        <v>189</v>
      </c>
      <c r="BI16" s="241" t="s">
        <v>189</v>
      </c>
      <c r="BJ16" s="241">
        <v>0</v>
      </c>
      <c r="BK16" s="241" t="s">
        <v>190</v>
      </c>
      <c r="BL16" s="241"/>
      <c r="BM16" s="241" t="s">
        <v>189</v>
      </c>
      <c r="BN16" s="241" t="s">
        <v>189</v>
      </c>
      <c r="BO16" s="627"/>
      <c r="BP16" s="627"/>
      <c r="BQ16" s="627"/>
      <c r="BR16" s="627"/>
      <c r="BS16" s="627"/>
      <c r="BT16" s="627"/>
      <c r="BU16" s="627"/>
      <c r="BV16" s="627"/>
      <c r="BW16" s="630"/>
      <c r="BX16" s="633"/>
      <c r="BY16" s="621"/>
      <c r="BZ16" s="242"/>
      <c r="CA16" s="242"/>
      <c r="CB16" s="242"/>
      <c r="CC16" s="621"/>
      <c r="CD16" s="242"/>
      <c r="CE16" s="242"/>
      <c r="CF16" s="242"/>
      <c r="CG16" s="624"/>
      <c r="CH16" s="242"/>
      <c r="CI16" s="242"/>
      <c r="CJ16" s="243"/>
    </row>
    <row r="17" spans="1:88" ht="18" customHeight="1" x14ac:dyDescent="0.25">
      <c r="A17" s="652"/>
      <c r="B17" s="353"/>
      <c r="C17" s="350"/>
      <c r="D17" s="350"/>
      <c r="E17" s="645"/>
      <c r="F17" s="645"/>
      <c r="G17" s="645"/>
      <c r="H17" s="645"/>
      <c r="I17" s="642"/>
      <c r="J17" s="53"/>
      <c r="K17" s="648"/>
      <c r="L17" s="650"/>
      <c r="M17" s="645"/>
      <c r="N17" s="645"/>
      <c r="O17" s="645"/>
      <c r="P17" s="645"/>
      <c r="Q17" s="645"/>
      <c r="R17" s="645"/>
      <c r="S17" s="645"/>
      <c r="T17" s="645"/>
      <c r="U17" s="645"/>
      <c r="V17" s="645"/>
      <c r="W17" s="645"/>
      <c r="X17" s="645"/>
      <c r="Y17" s="645"/>
      <c r="Z17" s="645"/>
      <c r="AA17" s="645"/>
      <c r="AB17" s="645"/>
      <c r="AC17" s="645"/>
      <c r="AD17" s="645"/>
      <c r="AE17" s="645"/>
      <c r="AF17" s="639"/>
      <c r="AG17" s="642"/>
      <c r="AH17" s="642"/>
      <c r="AI17" s="642"/>
      <c r="AJ17" s="642"/>
      <c r="AK17" s="630"/>
      <c r="AL17" s="636"/>
      <c r="AM17" s="334"/>
      <c r="AN17" s="239"/>
      <c r="AO17" s="240"/>
      <c r="AP17" s="240"/>
      <c r="AQ17" s="240"/>
      <c r="AR17" s="240"/>
      <c r="AS17" s="240"/>
      <c r="AT17" s="240"/>
      <c r="AU17" s="149"/>
      <c r="AV17" s="238"/>
      <c r="AW17" s="238"/>
      <c r="AX17" s="238"/>
      <c r="AY17" s="238"/>
      <c r="AZ17" s="238"/>
      <c r="BA17" s="238"/>
      <c r="BB17" s="238"/>
      <c r="BC17" s="241" t="s">
        <v>189</v>
      </c>
      <c r="BD17" s="241" t="s">
        <v>189</v>
      </c>
      <c r="BE17" s="241" t="s">
        <v>189</v>
      </c>
      <c r="BF17" s="241" t="s">
        <v>189</v>
      </c>
      <c r="BG17" s="241" t="s">
        <v>189</v>
      </c>
      <c r="BH17" s="241" t="s">
        <v>189</v>
      </c>
      <c r="BI17" s="241" t="s">
        <v>189</v>
      </c>
      <c r="BJ17" s="241">
        <v>0</v>
      </c>
      <c r="BK17" s="241" t="s">
        <v>190</v>
      </c>
      <c r="BL17" s="241"/>
      <c r="BM17" s="241" t="s">
        <v>189</v>
      </c>
      <c r="BN17" s="241" t="s">
        <v>189</v>
      </c>
      <c r="BO17" s="627"/>
      <c r="BP17" s="627"/>
      <c r="BQ17" s="627"/>
      <c r="BR17" s="627"/>
      <c r="BS17" s="627"/>
      <c r="BT17" s="627"/>
      <c r="BU17" s="627"/>
      <c r="BV17" s="627"/>
      <c r="BW17" s="630"/>
      <c r="BX17" s="633"/>
      <c r="BY17" s="621"/>
      <c r="BZ17" s="242"/>
      <c r="CA17" s="242"/>
      <c r="CB17" s="242"/>
      <c r="CC17" s="621"/>
      <c r="CD17" s="242"/>
      <c r="CE17" s="242"/>
      <c r="CF17" s="242"/>
      <c r="CG17" s="624"/>
      <c r="CH17" s="242"/>
      <c r="CI17" s="242"/>
      <c r="CJ17" s="243"/>
    </row>
    <row r="18" spans="1:88" ht="18" customHeight="1" thickBot="1" x14ac:dyDescent="0.3">
      <c r="A18" s="652"/>
      <c r="B18" s="353"/>
      <c r="C18" s="350"/>
      <c r="D18" s="351"/>
      <c r="E18" s="646"/>
      <c r="F18" s="646"/>
      <c r="G18" s="646"/>
      <c r="H18" s="646"/>
      <c r="I18" s="643"/>
      <c r="J18" s="61"/>
      <c r="K18" s="649"/>
      <c r="L18" s="651"/>
      <c r="M18" s="646"/>
      <c r="N18" s="646"/>
      <c r="O18" s="646"/>
      <c r="P18" s="646"/>
      <c r="Q18" s="646"/>
      <c r="R18" s="646"/>
      <c r="S18" s="646"/>
      <c r="T18" s="646"/>
      <c r="U18" s="646"/>
      <c r="V18" s="646"/>
      <c r="W18" s="646"/>
      <c r="X18" s="646"/>
      <c r="Y18" s="646"/>
      <c r="Z18" s="646"/>
      <c r="AA18" s="646"/>
      <c r="AB18" s="646"/>
      <c r="AC18" s="646"/>
      <c r="AD18" s="646"/>
      <c r="AE18" s="646"/>
      <c r="AF18" s="640"/>
      <c r="AG18" s="643"/>
      <c r="AH18" s="643"/>
      <c r="AI18" s="643"/>
      <c r="AJ18" s="643"/>
      <c r="AK18" s="631"/>
      <c r="AL18" s="637"/>
      <c r="AM18" s="335"/>
      <c r="AN18" s="245"/>
      <c r="AO18" s="246"/>
      <c r="AP18" s="246"/>
      <c r="AQ18" s="246"/>
      <c r="AR18" s="246"/>
      <c r="AS18" s="246"/>
      <c r="AT18" s="246"/>
      <c r="AU18" s="150"/>
      <c r="AV18" s="244"/>
      <c r="AW18" s="244"/>
      <c r="AX18" s="244"/>
      <c r="AY18" s="244"/>
      <c r="AZ18" s="244"/>
      <c r="BA18" s="244"/>
      <c r="BB18" s="244"/>
      <c r="BC18" s="247" t="s">
        <v>189</v>
      </c>
      <c r="BD18" s="247" t="s">
        <v>189</v>
      </c>
      <c r="BE18" s="247" t="s">
        <v>189</v>
      </c>
      <c r="BF18" s="247" t="s">
        <v>189</v>
      </c>
      <c r="BG18" s="247" t="s">
        <v>189</v>
      </c>
      <c r="BH18" s="247" t="s">
        <v>189</v>
      </c>
      <c r="BI18" s="247" t="s">
        <v>189</v>
      </c>
      <c r="BJ18" s="247">
        <v>0</v>
      </c>
      <c r="BK18" s="247" t="s">
        <v>190</v>
      </c>
      <c r="BL18" s="247"/>
      <c r="BM18" s="247" t="s">
        <v>189</v>
      </c>
      <c r="BN18" s="247" t="s">
        <v>189</v>
      </c>
      <c r="BO18" s="628"/>
      <c r="BP18" s="628"/>
      <c r="BQ18" s="628"/>
      <c r="BR18" s="628"/>
      <c r="BS18" s="628"/>
      <c r="BT18" s="628"/>
      <c r="BU18" s="628"/>
      <c r="BV18" s="628"/>
      <c r="BW18" s="631"/>
      <c r="BX18" s="634"/>
      <c r="BY18" s="622"/>
      <c r="BZ18" s="248"/>
      <c r="CA18" s="248"/>
      <c r="CB18" s="248"/>
      <c r="CC18" s="622"/>
      <c r="CD18" s="248"/>
      <c r="CE18" s="248"/>
      <c r="CF18" s="248"/>
      <c r="CG18" s="625"/>
      <c r="CH18" s="248"/>
      <c r="CI18" s="248"/>
      <c r="CJ18" s="249"/>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344.25" x14ac:dyDescent="0.25">
      <c r="A20" s="613" t="s">
        <v>42</v>
      </c>
      <c r="B20" s="352" t="s">
        <v>944</v>
      </c>
      <c r="C20" s="352" t="s">
        <v>929</v>
      </c>
      <c r="D20" s="352" t="s">
        <v>945</v>
      </c>
      <c r="E20" s="598" t="s">
        <v>150</v>
      </c>
      <c r="F20" s="598" t="s">
        <v>150</v>
      </c>
      <c r="G20" s="598" t="s">
        <v>150</v>
      </c>
      <c r="H20" s="598" t="s">
        <v>150</v>
      </c>
      <c r="I20" s="604" t="s">
        <v>151</v>
      </c>
      <c r="J20" s="194" t="s">
        <v>946</v>
      </c>
      <c r="K20" s="449" t="s">
        <v>947</v>
      </c>
      <c r="L20" s="601" t="s">
        <v>948</v>
      </c>
      <c r="M20" s="336" t="s">
        <v>150</v>
      </c>
      <c r="N20" s="336" t="s">
        <v>150</v>
      </c>
      <c r="O20" s="336" t="s">
        <v>150</v>
      </c>
      <c r="P20" s="336" t="s">
        <v>150</v>
      </c>
      <c r="Q20" s="336" t="s">
        <v>150</v>
      </c>
      <c r="R20" s="336" t="s">
        <v>150</v>
      </c>
      <c r="S20" s="336" t="s">
        <v>150</v>
      </c>
      <c r="T20" s="336" t="s">
        <v>150</v>
      </c>
      <c r="U20" s="336" t="s">
        <v>155</v>
      </c>
      <c r="V20" s="336" t="s">
        <v>150</v>
      </c>
      <c r="W20" s="336" t="s">
        <v>150</v>
      </c>
      <c r="X20" s="336" t="s">
        <v>150</v>
      </c>
      <c r="Y20" s="336" t="s">
        <v>150</v>
      </c>
      <c r="Z20" s="336" t="s">
        <v>150</v>
      </c>
      <c r="AA20" s="336" t="s">
        <v>150</v>
      </c>
      <c r="AB20" s="336" t="s">
        <v>150</v>
      </c>
      <c r="AC20" s="336" t="s">
        <v>150</v>
      </c>
      <c r="AD20" s="336" t="s">
        <v>150</v>
      </c>
      <c r="AE20" s="336" t="s">
        <v>155</v>
      </c>
      <c r="AF20" s="339">
        <v>17</v>
      </c>
      <c r="AG20" s="330" t="s">
        <v>363</v>
      </c>
      <c r="AH20" s="330">
        <v>2</v>
      </c>
      <c r="AI20" s="330" t="s">
        <v>157</v>
      </c>
      <c r="AJ20" s="330">
        <v>5</v>
      </c>
      <c r="AK20" s="321" t="s">
        <v>158</v>
      </c>
      <c r="AL20" s="321">
        <v>10</v>
      </c>
      <c r="AM20" s="333" t="s">
        <v>159</v>
      </c>
      <c r="AN20" s="227" t="s">
        <v>949</v>
      </c>
      <c r="AO20" s="227" t="s">
        <v>935</v>
      </c>
      <c r="AP20" s="227" t="s">
        <v>950</v>
      </c>
      <c r="AQ20" s="227" t="s">
        <v>951</v>
      </c>
      <c r="AR20" s="227" t="s">
        <v>952</v>
      </c>
      <c r="AS20" s="227" t="s">
        <v>953</v>
      </c>
      <c r="AT20" s="227" t="s">
        <v>954</v>
      </c>
      <c r="AU20" s="194" t="s">
        <v>609</v>
      </c>
      <c r="AV20" s="193" t="s">
        <v>168</v>
      </c>
      <c r="AW20" s="193" t="s">
        <v>169</v>
      </c>
      <c r="AX20" s="193" t="s">
        <v>170</v>
      </c>
      <c r="AY20" s="193" t="s">
        <v>610</v>
      </c>
      <c r="AZ20" s="193" t="s">
        <v>172</v>
      </c>
      <c r="BA20" s="193" t="s">
        <v>173</v>
      </c>
      <c r="BB20" s="193" t="s">
        <v>174</v>
      </c>
      <c r="BC20" s="49">
        <v>15</v>
      </c>
      <c r="BD20" s="49">
        <v>15</v>
      </c>
      <c r="BE20" s="49">
        <v>15</v>
      </c>
      <c r="BF20" s="49">
        <v>10</v>
      </c>
      <c r="BG20" s="49">
        <v>15</v>
      </c>
      <c r="BH20" s="49">
        <v>15</v>
      </c>
      <c r="BI20" s="49">
        <v>10</v>
      </c>
      <c r="BJ20" s="49">
        <v>95</v>
      </c>
      <c r="BK20" s="199" t="s">
        <v>382</v>
      </c>
      <c r="BL20" s="199" t="s">
        <v>382</v>
      </c>
      <c r="BM20" s="199" t="s">
        <v>382</v>
      </c>
      <c r="BN20" s="199">
        <v>50</v>
      </c>
      <c r="BO20" s="318">
        <v>50</v>
      </c>
      <c r="BP20" s="318" t="s">
        <v>382</v>
      </c>
      <c r="BQ20" s="318">
        <v>1</v>
      </c>
      <c r="BR20" s="318" t="s">
        <v>156</v>
      </c>
      <c r="BS20" s="318">
        <v>2</v>
      </c>
      <c r="BT20" s="318">
        <v>1</v>
      </c>
      <c r="BU20" s="318" t="s">
        <v>157</v>
      </c>
      <c r="BV20" s="318">
        <v>5</v>
      </c>
      <c r="BW20" s="321" t="s">
        <v>158</v>
      </c>
      <c r="BX20" s="324">
        <v>5</v>
      </c>
      <c r="BY20" s="327" t="s">
        <v>155</v>
      </c>
      <c r="BZ20" s="51" t="s">
        <v>955</v>
      </c>
      <c r="CA20" s="51" t="s">
        <v>956</v>
      </c>
      <c r="CB20" s="51" t="s">
        <v>178</v>
      </c>
      <c r="CC20" s="327" t="s">
        <v>155</v>
      </c>
      <c r="CD20" s="51" t="s">
        <v>955</v>
      </c>
      <c r="CE20" s="51" t="s">
        <v>957</v>
      </c>
      <c r="CF20" s="51" t="s">
        <v>178</v>
      </c>
      <c r="CG20" s="539"/>
      <c r="CH20" s="51"/>
      <c r="CI20" s="51"/>
      <c r="CJ20" s="250"/>
    </row>
    <row r="21" spans="1:88" ht="306" x14ac:dyDescent="0.25">
      <c r="A21" s="613"/>
      <c r="B21" s="353"/>
      <c r="C21" s="353"/>
      <c r="D21" s="353"/>
      <c r="E21" s="599"/>
      <c r="F21" s="599"/>
      <c r="G21" s="599"/>
      <c r="H21" s="599"/>
      <c r="I21" s="605"/>
      <c r="J21" s="53"/>
      <c r="K21" s="450"/>
      <c r="L21" s="602"/>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212" t="s">
        <v>958</v>
      </c>
      <c r="AO21" s="212" t="s">
        <v>935</v>
      </c>
      <c r="AP21" s="212" t="s">
        <v>959</v>
      </c>
      <c r="AQ21" s="212" t="s">
        <v>960</v>
      </c>
      <c r="AR21" s="212" t="s">
        <v>961</v>
      </c>
      <c r="AS21" s="212" t="s">
        <v>962</v>
      </c>
      <c r="AT21" s="212" t="s">
        <v>963</v>
      </c>
      <c r="AU21" s="207" t="s">
        <v>167</v>
      </c>
      <c r="AV21" s="206" t="s">
        <v>168</v>
      </c>
      <c r="AW21" s="206" t="s">
        <v>169</v>
      </c>
      <c r="AX21" s="206" t="s">
        <v>170</v>
      </c>
      <c r="AY21" s="206" t="s">
        <v>171</v>
      </c>
      <c r="AZ21" s="206" t="s">
        <v>172</v>
      </c>
      <c r="BA21" s="206" t="s">
        <v>173</v>
      </c>
      <c r="BB21" s="206" t="s">
        <v>174</v>
      </c>
      <c r="BC21" s="54">
        <v>15</v>
      </c>
      <c r="BD21" s="54">
        <v>15</v>
      </c>
      <c r="BE21" s="54">
        <v>15</v>
      </c>
      <c r="BF21" s="54">
        <v>15</v>
      </c>
      <c r="BG21" s="54">
        <v>15</v>
      </c>
      <c r="BH21" s="54">
        <v>15</v>
      </c>
      <c r="BI21" s="54">
        <v>10</v>
      </c>
      <c r="BJ21" s="54">
        <v>100</v>
      </c>
      <c r="BK21" s="209" t="s">
        <v>175</v>
      </c>
      <c r="BL21" s="209" t="s">
        <v>382</v>
      </c>
      <c r="BM21" s="209" t="s">
        <v>382</v>
      </c>
      <c r="BN21" s="209">
        <v>50</v>
      </c>
      <c r="BO21" s="319"/>
      <c r="BP21" s="319"/>
      <c r="BQ21" s="319"/>
      <c r="BR21" s="319"/>
      <c r="BS21" s="319"/>
      <c r="BT21" s="319"/>
      <c r="BU21" s="319"/>
      <c r="BV21" s="319"/>
      <c r="BW21" s="322"/>
      <c r="BX21" s="325"/>
      <c r="BY21" s="328"/>
      <c r="BZ21" s="180" t="s">
        <v>964</v>
      </c>
      <c r="CA21" s="180" t="s">
        <v>965</v>
      </c>
      <c r="CB21" s="55" t="s">
        <v>178</v>
      </c>
      <c r="CC21" s="328"/>
      <c r="CD21" s="180" t="s">
        <v>964</v>
      </c>
      <c r="CE21" s="180" t="s">
        <v>966</v>
      </c>
      <c r="CF21" s="180" t="s">
        <v>178</v>
      </c>
      <c r="CG21" s="540"/>
      <c r="CH21" s="180"/>
      <c r="CI21" s="180"/>
      <c r="CJ21" s="210"/>
    </row>
    <row r="22" spans="1:88" ht="204" x14ac:dyDescent="0.25">
      <c r="A22" s="613"/>
      <c r="B22" s="353"/>
      <c r="C22" s="353"/>
      <c r="D22" s="353"/>
      <c r="E22" s="599"/>
      <c r="F22" s="599"/>
      <c r="G22" s="599"/>
      <c r="H22" s="599"/>
      <c r="I22" s="605"/>
      <c r="J22" s="53"/>
      <c r="K22" s="450"/>
      <c r="L22" s="602"/>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212" t="s">
        <v>934</v>
      </c>
      <c r="AO22" s="212" t="s">
        <v>935</v>
      </c>
      <c r="AP22" s="212" t="s">
        <v>967</v>
      </c>
      <c r="AQ22" s="212" t="s">
        <v>968</v>
      </c>
      <c r="AR22" s="212" t="s">
        <v>969</v>
      </c>
      <c r="AS22" s="212" t="s">
        <v>970</v>
      </c>
      <c r="AT22" s="212" t="s">
        <v>971</v>
      </c>
      <c r="AU22" s="207" t="s">
        <v>609</v>
      </c>
      <c r="AV22" s="206" t="s">
        <v>168</v>
      </c>
      <c r="AW22" s="206" t="s">
        <v>169</v>
      </c>
      <c r="AX22" s="206" t="s">
        <v>170</v>
      </c>
      <c r="AY22" s="206" t="s">
        <v>610</v>
      </c>
      <c r="AZ22" s="206" t="s">
        <v>172</v>
      </c>
      <c r="BA22" s="206" t="s">
        <v>173</v>
      </c>
      <c r="BB22" s="206" t="s">
        <v>174</v>
      </c>
      <c r="BC22" s="54">
        <v>15</v>
      </c>
      <c r="BD22" s="54">
        <v>15</v>
      </c>
      <c r="BE22" s="54">
        <v>15</v>
      </c>
      <c r="BF22" s="54">
        <v>10</v>
      </c>
      <c r="BG22" s="54">
        <v>15</v>
      </c>
      <c r="BH22" s="54">
        <v>15</v>
      </c>
      <c r="BI22" s="54">
        <v>10</v>
      </c>
      <c r="BJ22" s="54">
        <v>95</v>
      </c>
      <c r="BK22" s="209" t="s">
        <v>382</v>
      </c>
      <c r="BL22" s="209" t="s">
        <v>382</v>
      </c>
      <c r="BM22" s="209" t="s">
        <v>382</v>
      </c>
      <c r="BN22" s="209">
        <v>50</v>
      </c>
      <c r="BO22" s="319"/>
      <c r="BP22" s="319"/>
      <c r="BQ22" s="319"/>
      <c r="BR22" s="319"/>
      <c r="BS22" s="319"/>
      <c r="BT22" s="319"/>
      <c r="BU22" s="319"/>
      <c r="BV22" s="319"/>
      <c r="BW22" s="322"/>
      <c r="BX22" s="325"/>
      <c r="BY22" s="328"/>
      <c r="BZ22" s="180" t="s">
        <v>972</v>
      </c>
      <c r="CA22" s="180" t="s">
        <v>973</v>
      </c>
      <c r="CB22" s="55" t="s">
        <v>178</v>
      </c>
      <c r="CC22" s="328"/>
      <c r="CD22" s="180" t="s">
        <v>972</v>
      </c>
      <c r="CE22" s="180" t="s">
        <v>974</v>
      </c>
      <c r="CF22" s="55" t="s">
        <v>178</v>
      </c>
      <c r="CG22" s="540"/>
      <c r="CH22" s="180"/>
      <c r="CI22" s="180"/>
      <c r="CJ22" s="210"/>
    </row>
    <row r="23" spans="1:88" x14ac:dyDescent="0.25">
      <c r="A23" s="613"/>
      <c r="B23" s="353"/>
      <c r="C23" s="353"/>
      <c r="D23" s="353"/>
      <c r="E23" s="599"/>
      <c r="F23" s="599"/>
      <c r="G23" s="599"/>
      <c r="H23" s="599"/>
      <c r="I23" s="605"/>
      <c r="J23" s="53"/>
      <c r="K23" s="450"/>
      <c r="L23" s="602"/>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540"/>
      <c r="CH23" s="55"/>
      <c r="CI23" s="55"/>
      <c r="CJ23" s="56"/>
    </row>
    <row r="24" spans="1:88" x14ac:dyDescent="0.25">
      <c r="A24" s="613"/>
      <c r="B24" s="353"/>
      <c r="C24" s="353"/>
      <c r="D24" s="353"/>
      <c r="E24" s="599"/>
      <c r="F24" s="599"/>
      <c r="G24" s="599"/>
      <c r="H24" s="599"/>
      <c r="I24" s="605"/>
      <c r="J24" s="53"/>
      <c r="K24" s="450"/>
      <c r="L24" s="602"/>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540"/>
      <c r="CH24" s="55"/>
      <c r="CI24" s="55"/>
      <c r="CJ24" s="56"/>
    </row>
    <row r="25" spans="1:88" x14ac:dyDescent="0.25">
      <c r="A25" s="613"/>
      <c r="B25" s="353"/>
      <c r="C25" s="353"/>
      <c r="D25" s="353"/>
      <c r="E25" s="599"/>
      <c r="F25" s="599"/>
      <c r="G25" s="599"/>
      <c r="H25" s="599"/>
      <c r="I25" s="605"/>
      <c r="J25" s="53"/>
      <c r="K25" s="450"/>
      <c r="L25" s="602"/>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540"/>
      <c r="CH25" s="55"/>
      <c r="CI25" s="55"/>
      <c r="CJ25" s="56"/>
    </row>
    <row r="26" spans="1:88" x14ac:dyDescent="0.25">
      <c r="A26" s="613"/>
      <c r="B26" s="353"/>
      <c r="C26" s="353"/>
      <c r="D26" s="353"/>
      <c r="E26" s="599"/>
      <c r="F26" s="599"/>
      <c r="G26" s="599"/>
      <c r="H26" s="599"/>
      <c r="I26" s="605"/>
      <c r="J26" s="53"/>
      <c r="K26" s="450"/>
      <c r="L26" s="602"/>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540"/>
      <c r="CH26" s="55"/>
      <c r="CI26" s="55"/>
      <c r="CJ26" s="56"/>
    </row>
    <row r="27" spans="1:88" x14ac:dyDescent="0.25">
      <c r="A27" s="613"/>
      <c r="B27" s="353"/>
      <c r="C27" s="353"/>
      <c r="D27" s="353"/>
      <c r="E27" s="599"/>
      <c r="F27" s="599"/>
      <c r="G27" s="599"/>
      <c r="H27" s="599"/>
      <c r="I27" s="605"/>
      <c r="J27" s="53"/>
      <c r="K27" s="450"/>
      <c r="L27" s="602"/>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540"/>
      <c r="CH27" s="55"/>
      <c r="CI27" s="55"/>
      <c r="CJ27" s="56"/>
    </row>
    <row r="28" spans="1:88" x14ac:dyDescent="0.25">
      <c r="A28" s="613"/>
      <c r="B28" s="353"/>
      <c r="C28" s="353"/>
      <c r="D28" s="353"/>
      <c r="E28" s="599"/>
      <c r="F28" s="599"/>
      <c r="G28" s="599"/>
      <c r="H28" s="599"/>
      <c r="I28" s="605"/>
      <c r="J28" s="53"/>
      <c r="K28" s="450"/>
      <c r="L28" s="602"/>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540"/>
      <c r="CH28" s="55"/>
      <c r="CI28" s="55"/>
      <c r="CJ28" s="56"/>
    </row>
    <row r="29" spans="1:88" ht="15.75" thickBot="1" x14ac:dyDescent="0.3">
      <c r="A29" s="613"/>
      <c r="B29" s="354"/>
      <c r="C29" s="354"/>
      <c r="D29" s="354"/>
      <c r="E29" s="600"/>
      <c r="F29" s="600"/>
      <c r="G29" s="600"/>
      <c r="H29" s="600"/>
      <c r="I29" s="606"/>
      <c r="J29" s="61"/>
      <c r="K29" s="451"/>
      <c r="L29" s="603"/>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541"/>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3799" priority="376" operator="equal">
      <formula>0</formula>
    </cfRule>
  </conditionalFormatting>
  <conditionalFormatting sqref="K20:K29">
    <cfRule type="cellIs" dxfId="3798" priority="362" operator="equal">
      <formula>0</formula>
    </cfRule>
  </conditionalFormatting>
  <conditionalFormatting sqref="K31:K40">
    <cfRule type="cellIs" dxfId="3797" priority="351" operator="equal">
      <formula>0</formula>
    </cfRule>
  </conditionalFormatting>
  <conditionalFormatting sqref="K42:K51">
    <cfRule type="cellIs" dxfId="3796" priority="340" operator="equal">
      <formula>0</formula>
    </cfRule>
  </conditionalFormatting>
  <conditionalFormatting sqref="K53:K62">
    <cfRule type="cellIs" dxfId="3795" priority="329" operator="equal">
      <formula>0</formula>
    </cfRule>
  </conditionalFormatting>
  <conditionalFormatting sqref="K64:K73">
    <cfRule type="cellIs" dxfId="3794" priority="318" operator="equal">
      <formula>0</formula>
    </cfRule>
  </conditionalFormatting>
  <conditionalFormatting sqref="K75:K84">
    <cfRule type="cellIs" dxfId="3793" priority="307" operator="equal">
      <formula>0</formula>
    </cfRule>
  </conditionalFormatting>
  <conditionalFormatting sqref="K86:K95">
    <cfRule type="cellIs" dxfId="3792" priority="296" operator="equal">
      <formula>0</formula>
    </cfRule>
  </conditionalFormatting>
  <conditionalFormatting sqref="K97:K106">
    <cfRule type="cellIs" dxfId="3791" priority="285" operator="equal">
      <formula>0</formula>
    </cfRule>
  </conditionalFormatting>
  <conditionalFormatting sqref="K108:K117">
    <cfRule type="cellIs" dxfId="3790" priority="274" operator="equal">
      <formula>0</formula>
    </cfRule>
  </conditionalFormatting>
  <conditionalFormatting sqref="K119:K128">
    <cfRule type="cellIs" dxfId="3789" priority="186" operator="equal">
      <formula>0</formula>
    </cfRule>
  </conditionalFormatting>
  <conditionalFormatting sqref="K130:K139">
    <cfRule type="cellIs" dxfId="3788" priority="172" operator="equal">
      <formula>0</formula>
    </cfRule>
  </conditionalFormatting>
  <conditionalFormatting sqref="K141:K150">
    <cfRule type="cellIs" dxfId="3787" priority="161" operator="equal">
      <formula>0</formula>
    </cfRule>
  </conditionalFormatting>
  <conditionalFormatting sqref="K152:K161">
    <cfRule type="cellIs" dxfId="3786" priority="150" operator="equal">
      <formula>0</formula>
    </cfRule>
  </conditionalFormatting>
  <conditionalFormatting sqref="K163:K172">
    <cfRule type="cellIs" dxfId="3785" priority="139" operator="equal">
      <formula>0</formula>
    </cfRule>
  </conditionalFormatting>
  <conditionalFormatting sqref="K174:K183">
    <cfRule type="cellIs" dxfId="3784" priority="128" operator="equal">
      <formula>0</formula>
    </cfRule>
  </conditionalFormatting>
  <conditionalFormatting sqref="K185:K194">
    <cfRule type="cellIs" dxfId="3783" priority="117" operator="equal">
      <formula>0</formula>
    </cfRule>
  </conditionalFormatting>
  <conditionalFormatting sqref="K196:K205">
    <cfRule type="cellIs" dxfId="3782" priority="106" operator="equal">
      <formula>0</formula>
    </cfRule>
  </conditionalFormatting>
  <conditionalFormatting sqref="K207:K216">
    <cfRule type="cellIs" dxfId="3781" priority="95" operator="equal">
      <formula>0</formula>
    </cfRule>
  </conditionalFormatting>
  <conditionalFormatting sqref="K218:K227">
    <cfRule type="cellIs" dxfId="3780" priority="84" operator="equal">
      <formula>0</formula>
    </cfRule>
  </conditionalFormatting>
  <conditionalFormatting sqref="AF9:AF17">
    <cfRule type="cellIs" dxfId="3779" priority="191" operator="equal">
      <formula>0</formula>
    </cfRule>
  </conditionalFormatting>
  <conditionalFormatting sqref="AF20:AF28">
    <cfRule type="cellIs" dxfId="3778" priority="359" operator="equal">
      <formula>0</formula>
    </cfRule>
  </conditionalFormatting>
  <conditionalFormatting sqref="AF31:AF39">
    <cfRule type="cellIs" dxfId="3777" priority="348" operator="equal">
      <formula>0</formula>
    </cfRule>
  </conditionalFormatting>
  <conditionalFormatting sqref="AF42:AF50">
    <cfRule type="cellIs" dxfId="3776" priority="337" operator="equal">
      <formula>0</formula>
    </cfRule>
  </conditionalFormatting>
  <conditionalFormatting sqref="AF53:AF61">
    <cfRule type="cellIs" dxfId="3775" priority="326" operator="equal">
      <formula>0</formula>
    </cfRule>
  </conditionalFormatting>
  <conditionalFormatting sqref="AF64:AF72">
    <cfRule type="cellIs" dxfId="3774" priority="315" operator="equal">
      <formula>0</formula>
    </cfRule>
  </conditionalFormatting>
  <conditionalFormatting sqref="AF75:AF83">
    <cfRule type="cellIs" dxfId="3773" priority="304" operator="equal">
      <formula>0</formula>
    </cfRule>
  </conditionalFormatting>
  <conditionalFormatting sqref="AF86:AF94">
    <cfRule type="cellIs" dxfId="3772" priority="293" operator="equal">
      <formula>0</formula>
    </cfRule>
  </conditionalFormatting>
  <conditionalFormatting sqref="AF97:AF105">
    <cfRule type="cellIs" dxfId="3771" priority="282" operator="equal">
      <formula>0</formula>
    </cfRule>
  </conditionalFormatting>
  <conditionalFormatting sqref="AF108:AF116">
    <cfRule type="cellIs" dxfId="3770" priority="271" operator="equal">
      <formula>0</formula>
    </cfRule>
  </conditionalFormatting>
  <conditionalFormatting sqref="AF119:AF127">
    <cfRule type="cellIs" dxfId="3769" priority="1" operator="equal">
      <formula>0</formula>
    </cfRule>
  </conditionalFormatting>
  <conditionalFormatting sqref="AF130:AF138">
    <cfRule type="cellIs" dxfId="3768" priority="169" operator="equal">
      <formula>0</formula>
    </cfRule>
  </conditionalFormatting>
  <conditionalFormatting sqref="AF141:AF149">
    <cfRule type="cellIs" dxfId="3767" priority="158" operator="equal">
      <formula>0</formula>
    </cfRule>
  </conditionalFormatting>
  <conditionalFormatting sqref="AF152:AF160">
    <cfRule type="cellIs" dxfId="3766" priority="147" operator="equal">
      <formula>0</formula>
    </cfRule>
  </conditionalFormatting>
  <conditionalFormatting sqref="AF163:AF171">
    <cfRule type="cellIs" dxfId="3765" priority="136" operator="equal">
      <formula>0</formula>
    </cfRule>
  </conditionalFormatting>
  <conditionalFormatting sqref="AF174:AF182">
    <cfRule type="cellIs" dxfId="3764" priority="125" operator="equal">
      <formula>0</formula>
    </cfRule>
  </conditionalFormatting>
  <conditionalFormatting sqref="AF185:AF193">
    <cfRule type="cellIs" dxfId="3763" priority="114" operator="equal">
      <formula>0</formula>
    </cfRule>
  </conditionalFormatting>
  <conditionalFormatting sqref="AF196:AF204">
    <cfRule type="cellIs" dxfId="3762" priority="103" operator="equal">
      <formula>0</formula>
    </cfRule>
  </conditionalFormatting>
  <conditionalFormatting sqref="AF207:AF215">
    <cfRule type="cellIs" dxfId="3761" priority="92" operator="equal">
      <formula>0</formula>
    </cfRule>
  </conditionalFormatting>
  <conditionalFormatting sqref="AF218:AF226">
    <cfRule type="cellIs" dxfId="3760" priority="81" operator="equal">
      <formula>0</formula>
    </cfRule>
  </conditionalFormatting>
  <conditionalFormatting sqref="AK9:AK17">
    <cfRule type="cellIs" dxfId="3759" priority="373" stopIfTrue="1" operator="equal">
      <formula>"EXTREMO"</formula>
    </cfRule>
    <cfRule type="cellIs" dxfId="3758" priority="372" stopIfTrue="1" operator="equal">
      <formula>"ALTO"</formula>
    </cfRule>
  </conditionalFormatting>
  <conditionalFormatting sqref="AK20:AK28">
    <cfRule type="cellIs" dxfId="3757" priority="267" stopIfTrue="1" operator="equal">
      <formula>"EXTREMO"</formula>
    </cfRule>
    <cfRule type="cellIs" dxfId="3756" priority="266" stopIfTrue="1" operator="equal">
      <formula>"ALTO"</formula>
    </cfRule>
  </conditionalFormatting>
  <conditionalFormatting sqref="AK31:AK39">
    <cfRule type="cellIs" dxfId="3755" priority="262" stopIfTrue="1" operator="equal">
      <formula>"ALTO"</formula>
    </cfRule>
    <cfRule type="cellIs" dxfId="3754" priority="263" stopIfTrue="1" operator="equal">
      <formula>"EXTREMO"</formula>
    </cfRule>
  </conditionalFormatting>
  <conditionalFormatting sqref="AK42:AK50">
    <cfRule type="cellIs" dxfId="3753" priority="258" stopIfTrue="1" operator="equal">
      <formula>"ALTO"</formula>
    </cfRule>
    <cfRule type="cellIs" dxfId="3752" priority="259" stopIfTrue="1" operator="equal">
      <formula>"EXTREMO"</formula>
    </cfRule>
  </conditionalFormatting>
  <conditionalFormatting sqref="AK53:AK61">
    <cfRule type="cellIs" dxfId="3751" priority="255" stopIfTrue="1" operator="equal">
      <formula>"EXTREMO"</formula>
    </cfRule>
    <cfRule type="cellIs" dxfId="3750" priority="254" stopIfTrue="1" operator="equal">
      <formula>"ALTO"</formula>
    </cfRule>
  </conditionalFormatting>
  <conditionalFormatting sqref="AK64:AK72">
    <cfRule type="cellIs" dxfId="3749" priority="251" stopIfTrue="1" operator="equal">
      <formula>"EXTREMO"</formula>
    </cfRule>
    <cfRule type="cellIs" dxfId="3748" priority="250" stopIfTrue="1" operator="equal">
      <formula>"ALTO"</formula>
    </cfRule>
  </conditionalFormatting>
  <conditionalFormatting sqref="AK75:AK83">
    <cfRule type="cellIs" dxfId="3747" priority="247" stopIfTrue="1" operator="equal">
      <formula>"EXTREMO"</formula>
    </cfRule>
    <cfRule type="cellIs" dxfId="3746" priority="246" stopIfTrue="1" operator="equal">
      <formula>"ALTO"</formula>
    </cfRule>
  </conditionalFormatting>
  <conditionalFormatting sqref="AK86:AK94">
    <cfRule type="cellIs" dxfId="3745" priority="242" stopIfTrue="1" operator="equal">
      <formula>"ALTO"</formula>
    </cfRule>
    <cfRule type="cellIs" dxfId="3744" priority="243" stopIfTrue="1" operator="equal">
      <formula>"EXTREMO"</formula>
    </cfRule>
  </conditionalFormatting>
  <conditionalFormatting sqref="AK97:AK105">
    <cfRule type="cellIs" dxfId="3743" priority="238" stopIfTrue="1" operator="equal">
      <formula>"ALTO"</formula>
    </cfRule>
    <cfRule type="cellIs" dxfId="3742" priority="239" stopIfTrue="1" operator="equal">
      <formula>"EXTREMO"</formula>
    </cfRule>
  </conditionalFormatting>
  <conditionalFormatting sqref="AK108:AK116">
    <cfRule type="cellIs" dxfId="3741" priority="235" stopIfTrue="1" operator="equal">
      <formula>"EXTREMO"</formula>
    </cfRule>
    <cfRule type="cellIs" dxfId="3740" priority="234" stopIfTrue="1" operator="equal">
      <formula>"ALTO"</formula>
    </cfRule>
  </conditionalFormatting>
  <conditionalFormatting sqref="AK119:AK127">
    <cfRule type="cellIs" dxfId="3739" priority="182" stopIfTrue="1" operator="equal">
      <formula>"ALTO"</formula>
    </cfRule>
    <cfRule type="cellIs" dxfId="3738" priority="183" stopIfTrue="1" operator="equal">
      <formula>"EXTREMO"</formula>
    </cfRule>
  </conditionalFormatting>
  <conditionalFormatting sqref="AK130:AK138">
    <cfRule type="cellIs" dxfId="3737" priority="77" stopIfTrue="1" operator="equal">
      <formula>"EXTREMO"</formula>
    </cfRule>
    <cfRule type="cellIs" dxfId="3736" priority="76" stopIfTrue="1" operator="equal">
      <formula>"ALTO"</formula>
    </cfRule>
  </conditionalFormatting>
  <conditionalFormatting sqref="AK141:AK149">
    <cfRule type="cellIs" dxfId="3735" priority="72" stopIfTrue="1" operator="equal">
      <formula>"ALTO"</formula>
    </cfRule>
    <cfRule type="cellIs" dxfId="3734" priority="73" stopIfTrue="1" operator="equal">
      <formula>"EXTREMO"</formula>
    </cfRule>
  </conditionalFormatting>
  <conditionalFormatting sqref="AK152:AK160">
    <cfRule type="cellIs" dxfId="3733" priority="69" stopIfTrue="1" operator="equal">
      <formula>"EXTREMO"</formula>
    </cfRule>
    <cfRule type="cellIs" dxfId="3732" priority="68" stopIfTrue="1" operator="equal">
      <formula>"ALTO"</formula>
    </cfRule>
  </conditionalFormatting>
  <conditionalFormatting sqref="AK163:AK171">
    <cfRule type="cellIs" dxfId="3731" priority="65" stopIfTrue="1" operator="equal">
      <formula>"EXTREMO"</formula>
    </cfRule>
    <cfRule type="cellIs" dxfId="3730" priority="64" stopIfTrue="1" operator="equal">
      <formula>"ALTO"</formula>
    </cfRule>
  </conditionalFormatting>
  <conditionalFormatting sqref="AK174:AK182">
    <cfRule type="cellIs" dxfId="3729" priority="61" stopIfTrue="1" operator="equal">
      <formula>"EXTREMO"</formula>
    </cfRule>
    <cfRule type="cellIs" dxfId="3728" priority="60" stopIfTrue="1" operator="equal">
      <formula>"ALTO"</formula>
    </cfRule>
  </conditionalFormatting>
  <conditionalFormatting sqref="AK185:AK193">
    <cfRule type="cellIs" dxfId="3727" priority="57" stopIfTrue="1" operator="equal">
      <formula>"EXTREMO"</formula>
    </cfRule>
    <cfRule type="cellIs" dxfId="3726" priority="56" stopIfTrue="1" operator="equal">
      <formula>"ALTO"</formula>
    </cfRule>
  </conditionalFormatting>
  <conditionalFormatting sqref="AK196:AK204">
    <cfRule type="cellIs" dxfId="3725" priority="53" stopIfTrue="1" operator="equal">
      <formula>"EXTREMO"</formula>
    </cfRule>
    <cfRule type="cellIs" dxfId="3724" priority="52" stopIfTrue="1" operator="equal">
      <formula>"ALTO"</formula>
    </cfRule>
  </conditionalFormatting>
  <conditionalFormatting sqref="AK207:AK215">
    <cfRule type="cellIs" dxfId="3723" priority="48" stopIfTrue="1" operator="equal">
      <formula>"ALTO"</formula>
    </cfRule>
    <cfRule type="cellIs" dxfId="3722" priority="49" stopIfTrue="1" operator="equal">
      <formula>"EXTREMO"</formula>
    </cfRule>
  </conditionalFormatting>
  <conditionalFormatting sqref="AK218:AK226">
    <cfRule type="cellIs" dxfId="3721" priority="44" stopIfTrue="1" operator="equal">
      <formula>"ALTO"</formula>
    </cfRule>
    <cfRule type="cellIs" dxfId="3720" priority="45" stopIfTrue="1" operator="equal">
      <formula>"EXTREMO"</formula>
    </cfRule>
  </conditionalFormatting>
  <conditionalFormatting sqref="AK9:AL17">
    <cfRule type="cellIs" dxfId="3719" priority="370" stopIfTrue="1" operator="equal">
      <formula>"BAJO"</formula>
    </cfRule>
    <cfRule type="cellIs" dxfId="3718" priority="371" stopIfTrue="1" operator="equal">
      <formula>"MODERADO"</formula>
    </cfRule>
  </conditionalFormatting>
  <conditionalFormatting sqref="AK20:AL28">
    <cfRule type="cellIs" dxfId="3717" priority="265" stopIfTrue="1" operator="equal">
      <formula>"MODERADO"</formula>
    </cfRule>
    <cfRule type="cellIs" dxfId="3716" priority="264" stopIfTrue="1" operator="equal">
      <formula>"BAJO"</formula>
    </cfRule>
  </conditionalFormatting>
  <conditionalFormatting sqref="AK31:AL39">
    <cfRule type="cellIs" dxfId="3715" priority="260" stopIfTrue="1" operator="equal">
      <formula>"BAJO"</formula>
    </cfRule>
    <cfRule type="cellIs" dxfId="3714" priority="261" stopIfTrue="1" operator="equal">
      <formula>"MODERADO"</formula>
    </cfRule>
  </conditionalFormatting>
  <conditionalFormatting sqref="AK42:AL50">
    <cfRule type="cellIs" dxfId="3713" priority="257" stopIfTrue="1" operator="equal">
      <formula>"MODERADO"</formula>
    </cfRule>
    <cfRule type="cellIs" dxfId="3712" priority="256" stopIfTrue="1" operator="equal">
      <formula>"BAJO"</formula>
    </cfRule>
  </conditionalFormatting>
  <conditionalFormatting sqref="AK53:AL61">
    <cfRule type="cellIs" dxfId="3711" priority="252" stopIfTrue="1" operator="equal">
      <formula>"BAJO"</formula>
    </cfRule>
    <cfRule type="cellIs" dxfId="3710" priority="253" stopIfTrue="1" operator="equal">
      <formula>"MODERADO"</formula>
    </cfRule>
  </conditionalFormatting>
  <conditionalFormatting sqref="AK64:AL72">
    <cfRule type="cellIs" dxfId="3709" priority="248" stopIfTrue="1" operator="equal">
      <formula>"BAJO"</formula>
    </cfRule>
    <cfRule type="cellIs" dxfId="3708" priority="249" stopIfTrue="1" operator="equal">
      <formula>"MODERADO"</formula>
    </cfRule>
  </conditionalFormatting>
  <conditionalFormatting sqref="AK75:AL83">
    <cfRule type="cellIs" dxfId="3707" priority="245" stopIfTrue="1" operator="equal">
      <formula>"MODERADO"</formula>
    </cfRule>
    <cfRule type="cellIs" dxfId="3706" priority="244" stopIfTrue="1" operator="equal">
      <formula>"BAJO"</formula>
    </cfRule>
  </conditionalFormatting>
  <conditionalFormatting sqref="AK86:AL94">
    <cfRule type="cellIs" dxfId="3705" priority="241" stopIfTrue="1" operator="equal">
      <formula>"MODERADO"</formula>
    </cfRule>
    <cfRule type="cellIs" dxfId="3704" priority="240" stopIfTrue="1" operator="equal">
      <formula>"BAJO"</formula>
    </cfRule>
  </conditionalFormatting>
  <conditionalFormatting sqref="AK97:AL105">
    <cfRule type="cellIs" dxfId="3703" priority="237" stopIfTrue="1" operator="equal">
      <formula>"MODERADO"</formula>
    </cfRule>
    <cfRule type="cellIs" dxfId="3702" priority="236" stopIfTrue="1" operator="equal">
      <formula>"BAJO"</formula>
    </cfRule>
  </conditionalFormatting>
  <conditionalFormatting sqref="AK108:AL116">
    <cfRule type="cellIs" dxfId="3701" priority="232" stopIfTrue="1" operator="equal">
      <formula>"BAJO"</formula>
    </cfRule>
    <cfRule type="cellIs" dxfId="3700" priority="233" stopIfTrue="1" operator="equal">
      <formula>"MODERADO"</formula>
    </cfRule>
  </conditionalFormatting>
  <conditionalFormatting sqref="AK119:AL127">
    <cfRule type="cellIs" dxfId="3699" priority="180" stopIfTrue="1" operator="equal">
      <formula>"BAJO"</formula>
    </cfRule>
    <cfRule type="cellIs" dxfId="3698" priority="181" stopIfTrue="1" operator="equal">
      <formula>"MODERADO"</formula>
    </cfRule>
  </conditionalFormatting>
  <conditionalFormatting sqref="AK130:AL138">
    <cfRule type="cellIs" dxfId="3697" priority="75" stopIfTrue="1" operator="equal">
      <formula>"MODERADO"</formula>
    </cfRule>
    <cfRule type="cellIs" dxfId="3696" priority="74" stopIfTrue="1" operator="equal">
      <formula>"BAJO"</formula>
    </cfRule>
  </conditionalFormatting>
  <conditionalFormatting sqref="AK141:AL149">
    <cfRule type="cellIs" dxfId="3695" priority="71" stopIfTrue="1" operator="equal">
      <formula>"MODERADO"</formula>
    </cfRule>
    <cfRule type="cellIs" dxfId="3694" priority="70" stopIfTrue="1" operator="equal">
      <formula>"BAJO"</formula>
    </cfRule>
  </conditionalFormatting>
  <conditionalFormatting sqref="AK152:AL160">
    <cfRule type="cellIs" dxfId="3693" priority="66" stopIfTrue="1" operator="equal">
      <formula>"BAJO"</formula>
    </cfRule>
    <cfRule type="cellIs" dxfId="3692" priority="67" stopIfTrue="1" operator="equal">
      <formula>"MODERADO"</formula>
    </cfRule>
  </conditionalFormatting>
  <conditionalFormatting sqref="AK163:AL171">
    <cfRule type="cellIs" dxfId="3691" priority="63" stopIfTrue="1" operator="equal">
      <formula>"MODERADO"</formula>
    </cfRule>
    <cfRule type="cellIs" dxfId="3690" priority="62" stopIfTrue="1" operator="equal">
      <formula>"BAJO"</formula>
    </cfRule>
  </conditionalFormatting>
  <conditionalFormatting sqref="AK174:AL182">
    <cfRule type="cellIs" dxfId="3689" priority="59" stopIfTrue="1" operator="equal">
      <formula>"MODERADO"</formula>
    </cfRule>
    <cfRule type="cellIs" dxfId="3688" priority="58" stopIfTrue="1" operator="equal">
      <formula>"BAJO"</formula>
    </cfRule>
  </conditionalFormatting>
  <conditionalFormatting sqref="AK185:AL193">
    <cfRule type="cellIs" dxfId="3687" priority="55" stopIfTrue="1" operator="equal">
      <formula>"MODERADO"</formula>
    </cfRule>
    <cfRule type="cellIs" dxfId="3686" priority="54" stopIfTrue="1" operator="equal">
      <formula>"BAJO"</formula>
    </cfRule>
  </conditionalFormatting>
  <conditionalFormatting sqref="AK196:AL204">
    <cfRule type="cellIs" dxfId="3685" priority="51" stopIfTrue="1" operator="equal">
      <formula>"MODERADO"</formula>
    </cfRule>
    <cfRule type="cellIs" dxfId="3684" priority="50" stopIfTrue="1" operator="equal">
      <formula>"BAJO"</formula>
    </cfRule>
  </conditionalFormatting>
  <conditionalFormatting sqref="AK207:AL215">
    <cfRule type="cellIs" dxfId="3683" priority="47" stopIfTrue="1" operator="equal">
      <formula>"MODERADO"</formula>
    </cfRule>
    <cfRule type="cellIs" dxfId="3682" priority="46" stopIfTrue="1" operator="equal">
      <formula>"BAJO"</formula>
    </cfRule>
  </conditionalFormatting>
  <conditionalFormatting sqref="AK218:AL226">
    <cfRule type="cellIs" dxfId="3681" priority="42" stopIfTrue="1" operator="equal">
      <formula>"BAJO"</formula>
    </cfRule>
    <cfRule type="cellIs" dxfId="3680" priority="43" stopIfTrue="1" operator="equal">
      <formula>"MODERADO"</formula>
    </cfRule>
  </conditionalFormatting>
  <conditionalFormatting sqref="AL9:AL17">
    <cfRule type="cellIs" dxfId="3679" priority="374" stopIfTrue="1" operator="equal">
      <formula>"ALTO"</formula>
    </cfRule>
    <cfRule type="cellIs" dxfId="3678" priority="375" stopIfTrue="1" operator="equal">
      <formula>"EXTREMO"</formula>
    </cfRule>
  </conditionalFormatting>
  <conditionalFormatting sqref="AL20:AL28">
    <cfRule type="cellIs" dxfId="3677" priority="361" stopIfTrue="1" operator="equal">
      <formula>"EXTREMO"</formula>
    </cfRule>
    <cfRule type="cellIs" dxfId="3676" priority="360" stopIfTrue="1" operator="equal">
      <formula>"ALTO"</formula>
    </cfRule>
  </conditionalFormatting>
  <conditionalFormatting sqref="AL31:AL39">
    <cfRule type="cellIs" dxfId="3675" priority="349" stopIfTrue="1" operator="equal">
      <formula>"ALTO"</formula>
    </cfRule>
    <cfRule type="cellIs" dxfId="3674" priority="350" stopIfTrue="1" operator="equal">
      <formula>"EXTREMO"</formula>
    </cfRule>
  </conditionalFormatting>
  <conditionalFormatting sqref="AL42:AL50">
    <cfRule type="cellIs" dxfId="3673" priority="339" stopIfTrue="1" operator="equal">
      <formula>"EXTREMO"</formula>
    </cfRule>
    <cfRule type="cellIs" dxfId="3672" priority="338" stopIfTrue="1" operator="equal">
      <formula>"ALTO"</formula>
    </cfRule>
  </conditionalFormatting>
  <conditionalFormatting sqref="AL53:AL61">
    <cfRule type="cellIs" dxfId="3671" priority="328" stopIfTrue="1" operator="equal">
      <formula>"EXTREMO"</formula>
    </cfRule>
    <cfRule type="cellIs" dxfId="3670" priority="327" stopIfTrue="1" operator="equal">
      <formula>"ALTO"</formula>
    </cfRule>
  </conditionalFormatting>
  <conditionalFormatting sqref="AL64:AL72">
    <cfRule type="cellIs" dxfId="3669" priority="316" stopIfTrue="1" operator="equal">
      <formula>"ALTO"</formula>
    </cfRule>
    <cfRule type="cellIs" dxfId="3668" priority="317" stopIfTrue="1" operator="equal">
      <formula>"EXTREMO"</formula>
    </cfRule>
  </conditionalFormatting>
  <conditionalFormatting sqref="AL75:AL83">
    <cfRule type="cellIs" dxfId="3667" priority="305" stopIfTrue="1" operator="equal">
      <formula>"ALTO"</formula>
    </cfRule>
    <cfRule type="cellIs" dxfId="3666" priority="306" stopIfTrue="1" operator="equal">
      <formula>"EXTREMO"</formula>
    </cfRule>
  </conditionalFormatting>
  <conditionalFormatting sqref="AL86:AL94">
    <cfRule type="cellIs" dxfId="3665" priority="295" stopIfTrue="1" operator="equal">
      <formula>"EXTREMO"</formula>
    </cfRule>
    <cfRule type="cellIs" dxfId="3664" priority="294" stopIfTrue="1" operator="equal">
      <formula>"ALTO"</formula>
    </cfRule>
  </conditionalFormatting>
  <conditionalFormatting sqref="AL97:AL105">
    <cfRule type="cellIs" dxfId="3663" priority="283" stopIfTrue="1" operator="equal">
      <formula>"ALTO"</formula>
    </cfRule>
    <cfRule type="cellIs" dxfId="3662" priority="284" stopIfTrue="1" operator="equal">
      <formula>"EXTREMO"</formula>
    </cfRule>
  </conditionalFormatting>
  <conditionalFormatting sqref="AL108:AL116">
    <cfRule type="cellIs" dxfId="3661" priority="273" stopIfTrue="1" operator="equal">
      <formula>"EXTREMO"</formula>
    </cfRule>
    <cfRule type="cellIs" dxfId="3660" priority="272" stopIfTrue="1" operator="equal">
      <formula>"ALTO"</formula>
    </cfRule>
  </conditionalFormatting>
  <conditionalFormatting sqref="AL119:AL127">
    <cfRule type="cellIs" dxfId="3659" priority="185" stopIfTrue="1" operator="equal">
      <formula>"EXTREMO"</formula>
    </cfRule>
    <cfRule type="cellIs" dxfId="3658" priority="184" stopIfTrue="1" operator="equal">
      <formula>"ALTO"</formula>
    </cfRule>
  </conditionalFormatting>
  <conditionalFormatting sqref="AL130:AL138">
    <cfRule type="cellIs" dxfId="3657" priority="171" stopIfTrue="1" operator="equal">
      <formula>"EXTREMO"</formula>
    </cfRule>
    <cfRule type="cellIs" dxfId="3656" priority="170" stopIfTrue="1" operator="equal">
      <formula>"ALTO"</formula>
    </cfRule>
  </conditionalFormatting>
  <conditionalFormatting sqref="AL141:AL149">
    <cfRule type="cellIs" dxfId="3655" priority="160" stopIfTrue="1" operator="equal">
      <formula>"EXTREMO"</formula>
    </cfRule>
    <cfRule type="cellIs" dxfId="3654" priority="159" stopIfTrue="1" operator="equal">
      <formula>"ALTO"</formula>
    </cfRule>
  </conditionalFormatting>
  <conditionalFormatting sqref="AL152:AL160">
    <cfRule type="cellIs" dxfId="3653" priority="149" stopIfTrue="1" operator="equal">
      <formula>"EXTREMO"</formula>
    </cfRule>
    <cfRule type="cellIs" dxfId="3652" priority="148" stopIfTrue="1" operator="equal">
      <formula>"ALTO"</formula>
    </cfRule>
  </conditionalFormatting>
  <conditionalFormatting sqref="AL163:AL171">
    <cfRule type="cellIs" dxfId="3651" priority="137" stopIfTrue="1" operator="equal">
      <formula>"ALTO"</formula>
    </cfRule>
    <cfRule type="cellIs" dxfId="3650" priority="138" stopIfTrue="1" operator="equal">
      <formula>"EXTREMO"</formula>
    </cfRule>
  </conditionalFormatting>
  <conditionalFormatting sqref="AL174:AL182">
    <cfRule type="cellIs" dxfId="3649" priority="126" stopIfTrue="1" operator="equal">
      <formula>"ALTO"</formula>
    </cfRule>
    <cfRule type="cellIs" dxfId="3648" priority="127" stopIfTrue="1" operator="equal">
      <formula>"EXTREMO"</formula>
    </cfRule>
  </conditionalFormatting>
  <conditionalFormatting sqref="AL185:AL193">
    <cfRule type="cellIs" dxfId="3647" priority="115" stopIfTrue="1" operator="equal">
      <formula>"ALTO"</formula>
    </cfRule>
    <cfRule type="cellIs" dxfId="3646" priority="116" stopIfTrue="1" operator="equal">
      <formula>"EXTREMO"</formula>
    </cfRule>
  </conditionalFormatting>
  <conditionalFormatting sqref="AL196:AL204">
    <cfRule type="cellIs" dxfId="3645" priority="104" stopIfTrue="1" operator="equal">
      <formula>"ALTO"</formula>
    </cfRule>
    <cfRule type="cellIs" dxfId="3644" priority="105" stopIfTrue="1" operator="equal">
      <formula>"EXTREMO"</formula>
    </cfRule>
  </conditionalFormatting>
  <conditionalFormatting sqref="AL207:AL215">
    <cfRule type="cellIs" dxfId="3643" priority="93" stopIfTrue="1" operator="equal">
      <formula>"ALTO"</formula>
    </cfRule>
    <cfRule type="cellIs" dxfId="3642" priority="94" stopIfTrue="1" operator="equal">
      <formula>"EXTREMO"</formula>
    </cfRule>
  </conditionalFormatting>
  <conditionalFormatting sqref="AL218:AL226">
    <cfRule type="cellIs" dxfId="3641" priority="82" stopIfTrue="1" operator="equal">
      <formula>"ALTO"</formula>
    </cfRule>
    <cfRule type="cellIs" dxfId="3640" priority="83" stopIfTrue="1" operator="equal">
      <formula>"EXTREMO"</formula>
    </cfRule>
  </conditionalFormatting>
  <conditionalFormatting sqref="BK9:BQ18">
    <cfRule type="containsText" dxfId="3639" priority="369" operator="containsText" text="DISMINUYE DOS PUNTOS">
      <formula>NOT(ISERROR(SEARCH("DISMINUYE DOS PUNTOS",BK9)))</formula>
    </cfRule>
    <cfRule type="containsText" dxfId="3638" priority="368" operator="containsText" text="DISMINUYE CERO PUNTOS">
      <formula>NOT(ISERROR(SEARCH("DISMINUYE CERO PUNTOS",BK9)))</formula>
    </cfRule>
    <cfRule type="containsText" dxfId="3637" priority="367" operator="containsText" text="DISMINUYE UN PUNTO">
      <formula>NOT(ISERROR(SEARCH("DISMINUYE UN PUNTO",BK9)))</formula>
    </cfRule>
  </conditionalFormatting>
  <conditionalFormatting sqref="BK20:BQ29">
    <cfRule type="containsText" dxfId="3636" priority="358" operator="containsText" text="DISMINUYE DOS PUNTOS">
      <formula>NOT(ISERROR(SEARCH("DISMINUYE DOS PUNTOS",BK20)))</formula>
    </cfRule>
    <cfRule type="containsText" dxfId="3635" priority="357" operator="containsText" text="DISMINUYE CERO PUNTOS">
      <formula>NOT(ISERROR(SEARCH("DISMINUYE CERO PUNTOS",BK20)))</formula>
    </cfRule>
    <cfRule type="containsText" dxfId="3634" priority="356" operator="containsText" text="DISMINUYE UN PUNTO">
      <formula>NOT(ISERROR(SEARCH("DISMINUYE UN PUNTO",BK20)))</formula>
    </cfRule>
  </conditionalFormatting>
  <conditionalFormatting sqref="BK31:BQ40">
    <cfRule type="containsText" dxfId="3633" priority="347" operator="containsText" text="DISMINUYE DOS PUNTOS">
      <formula>NOT(ISERROR(SEARCH("DISMINUYE DOS PUNTOS",BK31)))</formula>
    </cfRule>
    <cfRule type="containsText" dxfId="3632" priority="345" operator="containsText" text="DISMINUYE UN PUNTO">
      <formula>NOT(ISERROR(SEARCH("DISMINUYE UN PUNTO",BK31)))</formula>
    </cfRule>
    <cfRule type="containsText" dxfId="3631" priority="346" operator="containsText" text="DISMINUYE CERO PUNTOS">
      <formula>NOT(ISERROR(SEARCH("DISMINUYE CERO PUNTOS",BK31)))</formula>
    </cfRule>
  </conditionalFormatting>
  <conditionalFormatting sqref="BK42:BQ51">
    <cfRule type="containsText" dxfId="3630" priority="336" operator="containsText" text="DISMINUYE DOS PUNTOS">
      <formula>NOT(ISERROR(SEARCH("DISMINUYE DOS PUNTOS",BK42)))</formula>
    </cfRule>
    <cfRule type="containsText" dxfId="3629" priority="335" operator="containsText" text="DISMINUYE CERO PUNTOS">
      <formula>NOT(ISERROR(SEARCH("DISMINUYE CERO PUNTOS",BK42)))</formula>
    </cfRule>
    <cfRule type="containsText" dxfId="3628" priority="334" operator="containsText" text="DISMINUYE UN PUNTO">
      <formula>NOT(ISERROR(SEARCH("DISMINUYE UN PUNTO",BK42)))</formula>
    </cfRule>
  </conditionalFormatting>
  <conditionalFormatting sqref="BK53:BQ62">
    <cfRule type="containsText" dxfId="3627" priority="324" operator="containsText" text="DISMINUYE CERO PUNTOS">
      <formula>NOT(ISERROR(SEARCH("DISMINUYE CERO PUNTOS",BK53)))</formula>
    </cfRule>
    <cfRule type="containsText" dxfId="3626" priority="323" operator="containsText" text="DISMINUYE UN PUNTO">
      <formula>NOT(ISERROR(SEARCH("DISMINUYE UN PUNTO",BK53)))</formula>
    </cfRule>
    <cfRule type="containsText" dxfId="3625" priority="325" operator="containsText" text="DISMINUYE DOS PUNTOS">
      <formula>NOT(ISERROR(SEARCH("DISMINUYE DOS PUNTOS",BK53)))</formula>
    </cfRule>
  </conditionalFormatting>
  <conditionalFormatting sqref="BK64:BQ73">
    <cfRule type="containsText" dxfId="3624" priority="312" operator="containsText" text="DISMINUYE UN PUNTO">
      <formula>NOT(ISERROR(SEARCH("DISMINUYE UN PUNTO",BK64)))</formula>
    </cfRule>
    <cfRule type="containsText" dxfId="3623" priority="314" operator="containsText" text="DISMINUYE DOS PUNTOS">
      <formula>NOT(ISERROR(SEARCH("DISMINUYE DOS PUNTOS",BK64)))</formula>
    </cfRule>
    <cfRule type="containsText" dxfId="3622" priority="313" operator="containsText" text="DISMINUYE CERO PUNTOS">
      <formula>NOT(ISERROR(SEARCH("DISMINUYE CERO PUNTOS",BK64)))</formula>
    </cfRule>
  </conditionalFormatting>
  <conditionalFormatting sqref="BK75:BQ84">
    <cfRule type="containsText" dxfId="3621" priority="303" operator="containsText" text="DISMINUYE DOS PUNTOS">
      <formula>NOT(ISERROR(SEARCH("DISMINUYE DOS PUNTOS",BK75)))</formula>
    </cfRule>
    <cfRule type="containsText" dxfId="3620" priority="302" operator="containsText" text="DISMINUYE CERO PUNTOS">
      <formula>NOT(ISERROR(SEARCH("DISMINUYE CERO PUNTOS",BK75)))</formula>
    </cfRule>
    <cfRule type="containsText" dxfId="3619" priority="301" operator="containsText" text="DISMINUYE UN PUNTO">
      <formula>NOT(ISERROR(SEARCH("DISMINUYE UN PUNTO",BK75)))</formula>
    </cfRule>
  </conditionalFormatting>
  <conditionalFormatting sqref="BK86:BQ95">
    <cfRule type="containsText" dxfId="3618" priority="290" operator="containsText" text="DISMINUYE UN PUNTO">
      <formula>NOT(ISERROR(SEARCH("DISMINUYE UN PUNTO",BK86)))</formula>
    </cfRule>
    <cfRule type="containsText" dxfId="3617" priority="291" operator="containsText" text="DISMINUYE CERO PUNTOS">
      <formula>NOT(ISERROR(SEARCH("DISMINUYE CERO PUNTOS",BK86)))</formula>
    </cfRule>
    <cfRule type="containsText" dxfId="3616" priority="292" operator="containsText" text="DISMINUYE DOS PUNTOS">
      <formula>NOT(ISERROR(SEARCH("DISMINUYE DOS PUNTOS",BK86)))</formula>
    </cfRule>
  </conditionalFormatting>
  <conditionalFormatting sqref="BK97:BQ106">
    <cfRule type="containsText" dxfId="3615" priority="280" operator="containsText" text="DISMINUYE CERO PUNTOS">
      <formula>NOT(ISERROR(SEARCH("DISMINUYE CERO PUNTOS",BK97)))</formula>
    </cfRule>
    <cfRule type="containsText" dxfId="3614" priority="281" operator="containsText" text="DISMINUYE DOS PUNTOS">
      <formula>NOT(ISERROR(SEARCH("DISMINUYE DOS PUNTOS",BK97)))</formula>
    </cfRule>
    <cfRule type="containsText" dxfId="3613" priority="279" operator="containsText" text="DISMINUYE UN PUNTO">
      <formula>NOT(ISERROR(SEARCH("DISMINUYE UN PUNTO",BK97)))</formula>
    </cfRule>
  </conditionalFormatting>
  <conditionalFormatting sqref="BK108:BQ117">
    <cfRule type="containsText" dxfId="3612" priority="270" operator="containsText" text="DISMINUYE DOS PUNTOS">
      <formula>NOT(ISERROR(SEARCH("DISMINUYE DOS PUNTOS",BK108)))</formula>
    </cfRule>
    <cfRule type="containsText" dxfId="3611" priority="269" operator="containsText" text="DISMINUYE CERO PUNTOS">
      <formula>NOT(ISERROR(SEARCH("DISMINUYE CERO PUNTOS",BK108)))</formula>
    </cfRule>
    <cfRule type="containsText" dxfId="3610" priority="268" operator="containsText" text="DISMINUYE UN PUNTO">
      <formula>NOT(ISERROR(SEARCH("DISMINUYE UN PUNTO",BK108)))</formula>
    </cfRule>
  </conditionalFormatting>
  <conditionalFormatting sqref="BK119:BQ128">
    <cfRule type="containsText" dxfId="3609" priority="179" operator="containsText" text="DISMINUYE DOS PUNTOS">
      <formula>NOT(ISERROR(SEARCH("DISMINUYE DOS PUNTOS",BK119)))</formula>
    </cfRule>
    <cfRule type="containsText" dxfId="3608" priority="178" operator="containsText" text="DISMINUYE CERO PUNTOS">
      <formula>NOT(ISERROR(SEARCH("DISMINUYE CERO PUNTOS",BK119)))</formula>
    </cfRule>
    <cfRule type="containsText" dxfId="3607" priority="177" operator="containsText" text="DISMINUYE UN PUNTO">
      <formula>NOT(ISERROR(SEARCH("DISMINUYE UN PUNTO",BK119)))</formula>
    </cfRule>
  </conditionalFormatting>
  <conditionalFormatting sqref="BK130:BQ139">
    <cfRule type="containsText" dxfId="3606" priority="168" operator="containsText" text="DISMINUYE DOS PUNTOS">
      <formula>NOT(ISERROR(SEARCH("DISMINUYE DOS PUNTOS",BK130)))</formula>
    </cfRule>
    <cfRule type="containsText" dxfId="3605" priority="167" operator="containsText" text="DISMINUYE CERO PUNTOS">
      <formula>NOT(ISERROR(SEARCH("DISMINUYE CERO PUNTOS",BK130)))</formula>
    </cfRule>
    <cfRule type="containsText" dxfId="3604" priority="166" operator="containsText" text="DISMINUYE UN PUNTO">
      <formula>NOT(ISERROR(SEARCH("DISMINUYE UN PUNTO",BK130)))</formula>
    </cfRule>
  </conditionalFormatting>
  <conditionalFormatting sqref="BK141:BQ150">
    <cfRule type="containsText" dxfId="3603" priority="155" operator="containsText" text="DISMINUYE UN PUNTO">
      <formula>NOT(ISERROR(SEARCH("DISMINUYE UN PUNTO",BK141)))</formula>
    </cfRule>
    <cfRule type="containsText" dxfId="3602" priority="156" operator="containsText" text="DISMINUYE CERO PUNTOS">
      <formula>NOT(ISERROR(SEARCH("DISMINUYE CERO PUNTOS",BK141)))</formula>
    </cfRule>
    <cfRule type="containsText" dxfId="3601" priority="157" operator="containsText" text="DISMINUYE DOS PUNTOS">
      <formula>NOT(ISERROR(SEARCH("DISMINUYE DOS PUNTOS",BK141)))</formula>
    </cfRule>
  </conditionalFormatting>
  <conditionalFormatting sqref="BK152:BQ161">
    <cfRule type="containsText" dxfId="3600" priority="144" operator="containsText" text="DISMINUYE UN PUNTO">
      <formula>NOT(ISERROR(SEARCH("DISMINUYE UN PUNTO",BK152)))</formula>
    </cfRule>
    <cfRule type="containsText" dxfId="3599" priority="145" operator="containsText" text="DISMINUYE CERO PUNTOS">
      <formula>NOT(ISERROR(SEARCH("DISMINUYE CERO PUNTOS",BK152)))</formula>
    </cfRule>
    <cfRule type="containsText" dxfId="3598" priority="146" operator="containsText" text="DISMINUYE DOS PUNTOS">
      <formula>NOT(ISERROR(SEARCH("DISMINUYE DOS PUNTOS",BK152)))</formula>
    </cfRule>
  </conditionalFormatting>
  <conditionalFormatting sqref="BK163:BQ172">
    <cfRule type="containsText" dxfId="3597" priority="135" operator="containsText" text="DISMINUYE DOS PUNTOS">
      <formula>NOT(ISERROR(SEARCH("DISMINUYE DOS PUNTOS",BK163)))</formula>
    </cfRule>
    <cfRule type="containsText" dxfId="3596" priority="134" operator="containsText" text="DISMINUYE CERO PUNTOS">
      <formula>NOT(ISERROR(SEARCH("DISMINUYE CERO PUNTOS",BK163)))</formula>
    </cfRule>
    <cfRule type="containsText" dxfId="3595" priority="133" operator="containsText" text="DISMINUYE UN PUNTO">
      <formula>NOT(ISERROR(SEARCH("DISMINUYE UN PUNTO",BK163)))</formula>
    </cfRule>
  </conditionalFormatting>
  <conditionalFormatting sqref="BK174:BQ183">
    <cfRule type="containsText" dxfId="3594" priority="122" operator="containsText" text="DISMINUYE UN PUNTO">
      <formula>NOT(ISERROR(SEARCH("DISMINUYE UN PUNTO",BK174)))</formula>
    </cfRule>
    <cfRule type="containsText" dxfId="3593" priority="123" operator="containsText" text="DISMINUYE CERO PUNTOS">
      <formula>NOT(ISERROR(SEARCH("DISMINUYE CERO PUNTOS",BK174)))</formula>
    </cfRule>
    <cfRule type="containsText" dxfId="3592" priority="124" operator="containsText" text="DISMINUYE DOS PUNTOS">
      <formula>NOT(ISERROR(SEARCH("DISMINUYE DOS PUNTOS",BK174)))</formula>
    </cfRule>
  </conditionalFormatting>
  <conditionalFormatting sqref="BK185:BQ194">
    <cfRule type="containsText" dxfId="3591" priority="111" operator="containsText" text="DISMINUYE UN PUNTO">
      <formula>NOT(ISERROR(SEARCH("DISMINUYE UN PUNTO",BK185)))</formula>
    </cfRule>
    <cfRule type="containsText" dxfId="3590" priority="112" operator="containsText" text="DISMINUYE CERO PUNTOS">
      <formula>NOT(ISERROR(SEARCH("DISMINUYE CERO PUNTOS",BK185)))</formula>
    </cfRule>
    <cfRule type="containsText" dxfId="3589" priority="113" operator="containsText" text="DISMINUYE DOS PUNTOS">
      <formula>NOT(ISERROR(SEARCH("DISMINUYE DOS PUNTOS",BK185)))</formula>
    </cfRule>
  </conditionalFormatting>
  <conditionalFormatting sqref="BK196:BQ205">
    <cfRule type="containsText" dxfId="3588" priority="101" operator="containsText" text="DISMINUYE CERO PUNTOS">
      <formula>NOT(ISERROR(SEARCH("DISMINUYE CERO PUNTOS",BK196)))</formula>
    </cfRule>
    <cfRule type="containsText" dxfId="3587" priority="100" operator="containsText" text="DISMINUYE UN PUNTO">
      <formula>NOT(ISERROR(SEARCH("DISMINUYE UN PUNTO",BK196)))</formula>
    </cfRule>
    <cfRule type="containsText" dxfId="3586" priority="102" operator="containsText" text="DISMINUYE DOS PUNTOS">
      <formula>NOT(ISERROR(SEARCH("DISMINUYE DOS PUNTOS",BK196)))</formula>
    </cfRule>
  </conditionalFormatting>
  <conditionalFormatting sqref="BK207:BQ216">
    <cfRule type="containsText" dxfId="3585" priority="89" operator="containsText" text="DISMINUYE UN PUNTO">
      <formula>NOT(ISERROR(SEARCH("DISMINUYE UN PUNTO",BK207)))</formula>
    </cfRule>
    <cfRule type="containsText" dxfId="3584" priority="90" operator="containsText" text="DISMINUYE CERO PUNTOS">
      <formula>NOT(ISERROR(SEARCH("DISMINUYE CERO PUNTOS",BK207)))</formula>
    </cfRule>
    <cfRule type="containsText" dxfId="3583" priority="91" operator="containsText" text="DISMINUYE DOS PUNTOS">
      <formula>NOT(ISERROR(SEARCH("DISMINUYE DOS PUNTOS",BK207)))</formula>
    </cfRule>
  </conditionalFormatting>
  <conditionalFormatting sqref="BK218:BQ227">
    <cfRule type="containsText" dxfId="3582" priority="78" operator="containsText" text="DISMINUYE UN PUNTO">
      <formula>NOT(ISERROR(SEARCH("DISMINUYE UN PUNTO",BK218)))</formula>
    </cfRule>
    <cfRule type="containsText" dxfId="3581" priority="79" operator="containsText" text="DISMINUYE CERO PUNTOS">
      <formula>NOT(ISERROR(SEARCH("DISMINUYE CERO PUNTOS",BK218)))</formula>
    </cfRule>
    <cfRule type="containsText" dxfId="3580" priority="80" operator="containsText" text="DISMINUYE DOS PUNTOS">
      <formula>NOT(ISERROR(SEARCH("DISMINUYE DOS PUNTOS",BK218)))</formula>
    </cfRule>
  </conditionalFormatting>
  <conditionalFormatting sqref="BW9:BW17">
    <cfRule type="cellIs" dxfId="3579" priority="229" stopIfTrue="1" operator="equal">
      <formula>"MODERADO"</formula>
    </cfRule>
    <cfRule type="cellIs" dxfId="3578" priority="230" stopIfTrue="1" operator="equal">
      <formula>"ALTO"</formula>
    </cfRule>
    <cfRule type="cellIs" dxfId="3577" priority="231" stopIfTrue="1" operator="equal">
      <formula>"EXTREMO"</formula>
    </cfRule>
    <cfRule type="cellIs" dxfId="3576" priority="228" stopIfTrue="1" operator="equal">
      <formula>"BAJO"</formula>
    </cfRule>
  </conditionalFormatting>
  <conditionalFormatting sqref="BW20:BW28">
    <cfRule type="cellIs" dxfId="3575" priority="225" stopIfTrue="1" operator="equal">
      <formula>"MODERADO"</formula>
    </cfRule>
    <cfRule type="cellIs" dxfId="3574" priority="226" stopIfTrue="1" operator="equal">
      <formula>"ALTO"</formula>
    </cfRule>
    <cfRule type="cellIs" dxfId="3573" priority="227" stopIfTrue="1" operator="equal">
      <formula>"EXTREMO"</formula>
    </cfRule>
    <cfRule type="cellIs" dxfId="3572" priority="224" stopIfTrue="1" operator="equal">
      <formula>"BAJO"</formula>
    </cfRule>
  </conditionalFormatting>
  <conditionalFormatting sqref="BW31:BW39">
    <cfRule type="cellIs" dxfId="3571" priority="222" stopIfTrue="1" operator="equal">
      <formula>"ALTO"</formula>
    </cfRule>
    <cfRule type="cellIs" dxfId="3570" priority="220" stopIfTrue="1" operator="equal">
      <formula>"BAJO"</formula>
    </cfRule>
    <cfRule type="cellIs" dxfId="3569" priority="223" stopIfTrue="1" operator="equal">
      <formula>"EXTREMO"</formula>
    </cfRule>
    <cfRule type="cellIs" dxfId="3568" priority="221" stopIfTrue="1" operator="equal">
      <formula>"MODERADO"</formula>
    </cfRule>
  </conditionalFormatting>
  <conditionalFormatting sqref="BW42:BW50">
    <cfRule type="cellIs" dxfId="3567" priority="218" stopIfTrue="1" operator="equal">
      <formula>"ALTO"</formula>
    </cfRule>
    <cfRule type="cellIs" dxfId="3566" priority="219" stopIfTrue="1" operator="equal">
      <formula>"EXTREMO"</formula>
    </cfRule>
    <cfRule type="cellIs" dxfId="3565" priority="217" stopIfTrue="1" operator="equal">
      <formula>"MODERADO"</formula>
    </cfRule>
    <cfRule type="cellIs" dxfId="3564" priority="216" stopIfTrue="1" operator="equal">
      <formula>"BAJO"</formula>
    </cfRule>
  </conditionalFormatting>
  <conditionalFormatting sqref="BW53:BW61">
    <cfRule type="cellIs" dxfId="3563" priority="214" stopIfTrue="1" operator="equal">
      <formula>"ALTO"</formula>
    </cfRule>
    <cfRule type="cellIs" dxfId="3562" priority="213" stopIfTrue="1" operator="equal">
      <formula>"MODERADO"</formula>
    </cfRule>
    <cfRule type="cellIs" dxfId="3561" priority="212" stopIfTrue="1" operator="equal">
      <formula>"BAJO"</formula>
    </cfRule>
    <cfRule type="cellIs" dxfId="3560" priority="215" stopIfTrue="1" operator="equal">
      <formula>"EXTREMO"</formula>
    </cfRule>
  </conditionalFormatting>
  <conditionalFormatting sqref="BW64:BW72">
    <cfRule type="cellIs" dxfId="3559" priority="211" stopIfTrue="1" operator="equal">
      <formula>"EXTREMO"</formula>
    </cfRule>
    <cfRule type="cellIs" dxfId="3558" priority="210" stopIfTrue="1" operator="equal">
      <formula>"ALTO"</formula>
    </cfRule>
    <cfRule type="cellIs" dxfId="3557" priority="209" stopIfTrue="1" operator="equal">
      <formula>"MODERADO"</formula>
    </cfRule>
    <cfRule type="cellIs" dxfId="3556" priority="208" stopIfTrue="1" operator="equal">
      <formula>"BAJO"</formula>
    </cfRule>
  </conditionalFormatting>
  <conditionalFormatting sqref="BW75:BW83">
    <cfRule type="cellIs" dxfId="3555" priority="205" stopIfTrue="1" operator="equal">
      <formula>"MODERADO"</formula>
    </cfRule>
    <cfRule type="cellIs" dxfId="3554" priority="204" stopIfTrue="1" operator="equal">
      <formula>"BAJO"</formula>
    </cfRule>
    <cfRule type="cellIs" dxfId="3553" priority="207" stopIfTrue="1" operator="equal">
      <formula>"EXTREMO"</formula>
    </cfRule>
    <cfRule type="cellIs" dxfId="3552" priority="206" stopIfTrue="1" operator="equal">
      <formula>"ALTO"</formula>
    </cfRule>
  </conditionalFormatting>
  <conditionalFormatting sqref="BW86:BW94">
    <cfRule type="cellIs" dxfId="3551" priority="200" stopIfTrue="1" operator="equal">
      <formula>"BAJO"</formula>
    </cfRule>
    <cfRule type="cellIs" dxfId="3550" priority="201" stopIfTrue="1" operator="equal">
      <formula>"MODERADO"</formula>
    </cfRule>
    <cfRule type="cellIs" dxfId="3549" priority="203" stopIfTrue="1" operator="equal">
      <formula>"EXTREMO"</formula>
    </cfRule>
    <cfRule type="cellIs" dxfId="3548" priority="202" stopIfTrue="1" operator="equal">
      <formula>"ALTO"</formula>
    </cfRule>
  </conditionalFormatting>
  <conditionalFormatting sqref="BW97:BW105">
    <cfRule type="cellIs" dxfId="3547" priority="196" stopIfTrue="1" operator="equal">
      <formula>"BAJO"</formula>
    </cfRule>
    <cfRule type="cellIs" dxfId="3546" priority="198" stopIfTrue="1" operator="equal">
      <formula>"ALTO"</formula>
    </cfRule>
    <cfRule type="cellIs" dxfId="3545" priority="197" stopIfTrue="1" operator="equal">
      <formula>"MODERADO"</formula>
    </cfRule>
    <cfRule type="cellIs" dxfId="3544" priority="199" stopIfTrue="1" operator="equal">
      <formula>"EXTREMO"</formula>
    </cfRule>
  </conditionalFormatting>
  <conditionalFormatting sqref="BW108:BW116">
    <cfRule type="cellIs" dxfId="3543" priority="194" stopIfTrue="1" operator="equal">
      <formula>"ALTO"</formula>
    </cfRule>
    <cfRule type="cellIs" dxfId="3542" priority="195" stopIfTrue="1" operator="equal">
      <formula>"EXTREMO"</formula>
    </cfRule>
    <cfRule type="cellIs" dxfId="3541" priority="193" stopIfTrue="1" operator="equal">
      <formula>"MODERADO"</formula>
    </cfRule>
    <cfRule type="cellIs" dxfId="3540" priority="192" stopIfTrue="1" operator="equal">
      <formula>"BAJO"</formula>
    </cfRule>
  </conditionalFormatting>
  <conditionalFormatting sqref="BW119:BW127">
    <cfRule type="cellIs" dxfId="3539" priority="40" stopIfTrue="1" operator="equal">
      <formula>"ALTO"</formula>
    </cfRule>
    <cfRule type="cellIs" dxfId="3538" priority="38" stopIfTrue="1" operator="equal">
      <formula>"BAJO"</formula>
    </cfRule>
    <cfRule type="cellIs" dxfId="3537" priority="41" stopIfTrue="1" operator="equal">
      <formula>"EXTREMO"</formula>
    </cfRule>
    <cfRule type="cellIs" dxfId="3536" priority="39" stopIfTrue="1" operator="equal">
      <formula>"MODERADO"</formula>
    </cfRule>
  </conditionalFormatting>
  <conditionalFormatting sqref="BW130:BW138">
    <cfRule type="cellIs" dxfId="3535" priority="35" stopIfTrue="1" operator="equal">
      <formula>"MODERADO"</formula>
    </cfRule>
    <cfRule type="cellIs" dxfId="3534" priority="37" stopIfTrue="1" operator="equal">
      <formula>"EXTREMO"</formula>
    </cfRule>
    <cfRule type="cellIs" dxfId="3533" priority="36" stopIfTrue="1" operator="equal">
      <formula>"ALTO"</formula>
    </cfRule>
    <cfRule type="cellIs" dxfId="3532" priority="34" stopIfTrue="1" operator="equal">
      <formula>"BAJO"</formula>
    </cfRule>
  </conditionalFormatting>
  <conditionalFormatting sqref="BW141:BW149">
    <cfRule type="cellIs" dxfId="3531" priority="33" stopIfTrue="1" operator="equal">
      <formula>"EXTREMO"</formula>
    </cfRule>
    <cfRule type="cellIs" dxfId="3530" priority="32" stopIfTrue="1" operator="equal">
      <formula>"ALTO"</formula>
    </cfRule>
    <cfRule type="cellIs" dxfId="3529" priority="30" stopIfTrue="1" operator="equal">
      <formula>"BAJO"</formula>
    </cfRule>
    <cfRule type="cellIs" dxfId="3528" priority="31" stopIfTrue="1" operator="equal">
      <formula>"MODERADO"</formula>
    </cfRule>
  </conditionalFormatting>
  <conditionalFormatting sqref="BW152:BW160">
    <cfRule type="cellIs" dxfId="3527" priority="27" stopIfTrue="1" operator="equal">
      <formula>"MODERADO"</formula>
    </cfRule>
    <cfRule type="cellIs" dxfId="3526" priority="26" stopIfTrue="1" operator="equal">
      <formula>"BAJO"</formula>
    </cfRule>
    <cfRule type="cellIs" dxfId="3525" priority="29" stopIfTrue="1" operator="equal">
      <formula>"EXTREMO"</formula>
    </cfRule>
    <cfRule type="cellIs" dxfId="3524" priority="28" stopIfTrue="1" operator="equal">
      <formula>"ALTO"</formula>
    </cfRule>
  </conditionalFormatting>
  <conditionalFormatting sqref="BW163:BW171">
    <cfRule type="cellIs" dxfId="3523" priority="25" stopIfTrue="1" operator="equal">
      <formula>"EXTREMO"</formula>
    </cfRule>
    <cfRule type="cellIs" dxfId="3522" priority="24" stopIfTrue="1" operator="equal">
      <formula>"ALTO"</formula>
    </cfRule>
    <cfRule type="cellIs" dxfId="3521" priority="22" stopIfTrue="1" operator="equal">
      <formula>"BAJO"</formula>
    </cfRule>
    <cfRule type="cellIs" dxfId="3520" priority="23" stopIfTrue="1" operator="equal">
      <formula>"MODERADO"</formula>
    </cfRule>
  </conditionalFormatting>
  <conditionalFormatting sqref="BW174:BW182">
    <cfRule type="cellIs" dxfId="3519" priority="21" stopIfTrue="1" operator="equal">
      <formula>"EXTREMO"</formula>
    </cfRule>
    <cfRule type="cellIs" dxfId="3518" priority="20" stopIfTrue="1" operator="equal">
      <formula>"ALTO"</formula>
    </cfRule>
    <cfRule type="cellIs" dxfId="3517" priority="18" stopIfTrue="1" operator="equal">
      <formula>"BAJO"</formula>
    </cfRule>
    <cfRule type="cellIs" dxfId="3516" priority="19" stopIfTrue="1" operator="equal">
      <formula>"MODERADO"</formula>
    </cfRule>
  </conditionalFormatting>
  <conditionalFormatting sqref="BW185:BW193">
    <cfRule type="cellIs" dxfId="3515" priority="17" stopIfTrue="1" operator="equal">
      <formula>"EXTREMO"</formula>
    </cfRule>
    <cfRule type="cellIs" dxfId="3514" priority="16" stopIfTrue="1" operator="equal">
      <formula>"ALTO"</formula>
    </cfRule>
    <cfRule type="cellIs" dxfId="3513" priority="15" stopIfTrue="1" operator="equal">
      <formula>"MODERADO"</formula>
    </cfRule>
    <cfRule type="cellIs" dxfId="3512" priority="14" stopIfTrue="1" operator="equal">
      <formula>"BAJO"</formula>
    </cfRule>
  </conditionalFormatting>
  <conditionalFormatting sqref="BW196:BW204">
    <cfRule type="cellIs" dxfId="3511" priority="13" stopIfTrue="1" operator="equal">
      <formula>"EXTREMO"</formula>
    </cfRule>
    <cfRule type="cellIs" dxfId="3510" priority="12" stopIfTrue="1" operator="equal">
      <formula>"ALTO"</formula>
    </cfRule>
    <cfRule type="cellIs" dxfId="3509" priority="11" stopIfTrue="1" operator="equal">
      <formula>"MODERADO"</formula>
    </cfRule>
    <cfRule type="cellIs" dxfId="3508" priority="10" stopIfTrue="1" operator="equal">
      <formula>"BAJO"</formula>
    </cfRule>
  </conditionalFormatting>
  <conditionalFormatting sqref="BW207:BW215">
    <cfRule type="cellIs" dxfId="3507" priority="9" stopIfTrue="1" operator="equal">
      <formula>"EXTREMO"</formula>
    </cfRule>
    <cfRule type="cellIs" dxfId="3506" priority="8" stopIfTrue="1" operator="equal">
      <formula>"ALTO"</formula>
    </cfRule>
    <cfRule type="cellIs" dxfId="3505" priority="7" stopIfTrue="1" operator="equal">
      <formula>"MODERADO"</formula>
    </cfRule>
    <cfRule type="cellIs" dxfId="3504" priority="6" stopIfTrue="1" operator="equal">
      <formula>"BAJO"</formula>
    </cfRule>
  </conditionalFormatting>
  <conditionalFormatting sqref="BW218:BW226">
    <cfRule type="cellIs" dxfId="3503" priority="3" stopIfTrue="1" operator="equal">
      <formula>"MODERADO"</formula>
    </cfRule>
    <cfRule type="cellIs" dxfId="3502" priority="4" stopIfTrue="1" operator="equal">
      <formula>"ALTO"</formula>
    </cfRule>
    <cfRule type="cellIs" dxfId="3501" priority="5" stopIfTrue="1" operator="equal">
      <formula>"EXTREMO"</formula>
    </cfRule>
    <cfRule type="cellIs" dxfId="3500" priority="2" stopIfTrue="1" operator="equal">
      <formula>"BAJO"</formula>
    </cfRule>
  </conditionalFormatting>
  <conditionalFormatting sqref="BX9:BX18">
    <cfRule type="cellIs" dxfId="3499" priority="380" stopIfTrue="1" operator="equal">
      <formula>"EXTREMO"</formula>
    </cfRule>
    <cfRule type="cellIs" dxfId="3498" priority="379" stopIfTrue="1" operator="equal">
      <formula>"ALTO"</formula>
    </cfRule>
    <cfRule type="cellIs" dxfId="3497" priority="378" stopIfTrue="1" operator="equal">
      <formula>"MODERADO"</formula>
    </cfRule>
    <cfRule type="cellIs" dxfId="3496" priority="377" stopIfTrue="1" operator="equal">
      <formula>"BAJO"</formula>
    </cfRule>
  </conditionalFormatting>
  <conditionalFormatting sqref="BX20:BX29">
    <cfRule type="cellIs" dxfId="3495" priority="366" stopIfTrue="1" operator="equal">
      <formula>"EXTREMO"</formula>
    </cfRule>
    <cfRule type="cellIs" dxfId="3494" priority="365" stopIfTrue="1" operator="equal">
      <formula>"ALTO"</formula>
    </cfRule>
    <cfRule type="cellIs" dxfId="3493" priority="364" stopIfTrue="1" operator="equal">
      <formula>"MODERADO"</formula>
    </cfRule>
    <cfRule type="cellIs" dxfId="3492" priority="363" stopIfTrue="1" operator="equal">
      <formula>"BAJO"</formula>
    </cfRule>
  </conditionalFormatting>
  <conditionalFormatting sqref="BX31:BX40">
    <cfRule type="cellIs" dxfId="3491" priority="355" stopIfTrue="1" operator="equal">
      <formula>"EXTREMO"</formula>
    </cfRule>
    <cfRule type="cellIs" dxfId="3490" priority="354" stopIfTrue="1" operator="equal">
      <formula>"ALTO"</formula>
    </cfRule>
    <cfRule type="cellIs" dxfId="3489" priority="353" stopIfTrue="1" operator="equal">
      <formula>"MODERADO"</formula>
    </cfRule>
    <cfRule type="cellIs" dxfId="3488" priority="352" stopIfTrue="1" operator="equal">
      <formula>"BAJO"</formula>
    </cfRule>
  </conditionalFormatting>
  <conditionalFormatting sqref="BX42:BX51">
    <cfRule type="cellIs" dxfId="3487" priority="341" stopIfTrue="1" operator="equal">
      <formula>"BAJO"</formula>
    </cfRule>
    <cfRule type="cellIs" dxfId="3486" priority="344" stopIfTrue="1" operator="equal">
      <formula>"EXTREMO"</formula>
    </cfRule>
    <cfRule type="cellIs" dxfId="3485" priority="343" stopIfTrue="1" operator="equal">
      <formula>"ALTO"</formula>
    </cfRule>
    <cfRule type="cellIs" dxfId="3484" priority="342" stopIfTrue="1" operator="equal">
      <formula>"MODERADO"</formula>
    </cfRule>
  </conditionalFormatting>
  <conditionalFormatting sqref="BX53:BX62">
    <cfRule type="cellIs" dxfId="3483" priority="330" stopIfTrue="1" operator="equal">
      <formula>"BAJO"</formula>
    </cfRule>
    <cfRule type="cellIs" dxfId="3482" priority="332" stopIfTrue="1" operator="equal">
      <formula>"ALTO"</formula>
    </cfRule>
    <cfRule type="cellIs" dxfId="3481" priority="333" stopIfTrue="1" operator="equal">
      <formula>"EXTREMO"</formula>
    </cfRule>
    <cfRule type="cellIs" dxfId="3480" priority="331" stopIfTrue="1" operator="equal">
      <formula>"MODERADO"</formula>
    </cfRule>
  </conditionalFormatting>
  <conditionalFormatting sqref="BX64:BX73">
    <cfRule type="cellIs" dxfId="3479" priority="321" stopIfTrue="1" operator="equal">
      <formula>"ALTO"</formula>
    </cfRule>
    <cfRule type="cellIs" dxfId="3478" priority="319" stopIfTrue="1" operator="equal">
      <formula>"BAJO"</formula>
    </cfRule>
    <cfRule type="cellIs" dxfId="3477" priority="320" stopIfTrue="1" operator="equal">
      <formula>"MODERADO"</formula>
    </cfRule>
    <cfRule type="cellIs" dxfId="3476" priority="322" stopIfTrue="1" operator="equal">
      <formula>"EXTREMO"</formula>
    </cfRule>
  </conditionalFormatting>
  <conditionalFormatting sqref="BX75:BX84">
    <cfRule type="cellIs" dxfId="3475" priority="310" stopIfTrue="1" operator="equal">
      <formula>"ALTO"</formula>
    </cfRule>
    <cfRule type="cellIs" dxfId="3474" priority="311" stopIfTrue="1" operator="equal">
      <formula>"EXTREMO"</formula>
    </cfRule>
    <cfRule type="cellIs" dxfId="3473" priority="308" stopIfTrue="1" operator="equal">
      <formula>"BAJO"</formula>
    </cfRule>
    <cfRule type="cellIs" dxfId="3472" priority="309" stopIfTrue="1" operator="equal">
      <formula>"MODERADO"</formula>
    </cfRule>
  </conditionalFormatting>
  <conditionalFormatting sqref="BX86:BX95">
    <cfRule type="cellIs" dxfId="3471" priority="298" stopIfTrue="1" operator="equal">
      <formula>"MODERADO"</formula>
    </cfRule>
    <cfRule type="cellIs" dxfId="3470" priority="299" stopIfTrue="1" operator="equal">
      <formula>"ALTO"</formula>
    </cfRule>
    <cfRule type="cellIs" dxfId="3469" priority="300" stopIfTrue="1" operator="equal">
      <formula>"EXTREMO"</formula>
    </cfRule>
    <cfRule type="cellIs" dxfId="3468" priority="297" stopIfTrue="1" operator="equal">
      <formula>"BAJO"</formula>
    </cfRule>
  </conditionalFormatting>
  <conditionalFormatting sqref="BX97:BX106">
    <cfRule type="cellIs" dxfId="3467" priority="286" stopIfTrue="1" operator="equal">
      <formula>"BAJO"</formula>
    </cfRule>
    <cfRule type="cellIs" dxfId="3466" priority="289" stopIfTrue="1" operator="equal">
      <formula>"EXTREMO"</formula>
    </cfRule>
    <cfRule type="cellIs" dxfId="3465" priority="288" stopIfTrue="1" operator="equal">
      <formula>"ALTO"</formula>
    </cfRule>
    <cfRule type="cellIs" dxfId="3464" priority="287" stopIfTrue="1" operator="equal">
      <formula>"MODERADO"</formula>
    </cfRule>
  </conditionalFormatting>
  <conditionalFormatting sqref="BX108:BX117">
    <cfRule type="cellIs" dxfId="3463" priority="275" stopIfTrue="1" operator="equal">
      <formula>"BAJO"</formula>
    </cfRule>
    <cfRule type="cellIs" dxfId="3462" priority="278" stopIfTrue="1" operator="equal">
      <formula>"EXTREMO"</formula>
    </cfRule>
    <cfRule type="cellIs" dxfId="3461" priority="277" stopIfTrue="1" operator="equal">
      <formula>"ALTO"</formula>
    </cfRule>
    <cfRule type="cellIs" dxfId="3460" priority="276" stopIfTrue="1" operator="equal">
      <formula>"MODERADO"</formula>
    </cfRule>
  </conditionalFormatting>
  <conditionalFormatting sqref="BX119:BX128">
    <cfRule type="cellIs" dxfId="3459" priority="190" stopIfTrue="1" operator="equal">
      <formula>"EXTREMO"</formula>
    </cfRule>
    <cfRule type="cellIs" dxfId="3458" priority="189" stopIfTrue="1" operator="equal">
      <formula>"ALTO"</formula>
    </cfRule>
    <cfRule type="cellIs" dxfId="3457" priority="188" stopIfTrue="1" operator="equal">
      <formula>"MODERADO"</formula>
    </cfRule>
    <cfRule type="cellIs" dxfId="3456" priority="187" stopIfTrue="1" operator="equal">
      <formula>"BAJO"</formula>
    </cfRule>
  </conditionalFormatting>
  <conditionalFormatting sqref="BX130:BX139">
    <cfRule type="cellIs" dxfId="3455" priority="176" stopIfTrue="1" operator="equal">
      <formula>"EXTREMO"</formula>
    </cfRule>
    <cfRule type="cellIs" dxfId="3454" priority="174" stopIfTrue="1" operator="equal">
      <formula>"MODERADO"</formula>
    </cfRule>
    <cfRule type="cellIs" dxfId="3453" priority="173" stopIfTrue="1" operator="equal">
      <formula>"BAJO"</formula>
    </cfRule>
    <cfRule type="cellIs" dxfId="3452" priority="175" stopIfTrue="1" operator="equal">
      <formula>"ALTO"</formula>
    </cfRule>
  </conditionalFormatting>
  <conditionalFormatting sqref="BX141:BX150">
    <cfRule type="cellIs" dxfId="3451" priority="164" stopIfTrue="1" operator="equal">
      <formula>"ALTO"</formula>
    </cfRule>
    <cfRule type="cellIs" dxfId="3450" priority="163" stopIfTrue="1" operator="equal">
      <formula>"MODERADO"</formula>
    </cfRule>
    <cfRule type="cellIs" dxfId="3449" priority="165" stopIfTrue="1" operator="equal">
      <formula>"EXTREMO"</formula>
    </cfRule>
    <cfRule type="cellIs" dxfId="3448" priority="162" stopIfTrue="1" operator="equal">
      <formula>"BAJO"</formula>
    </cfRule>
  </conditionalFormatting>
  <conditionalFormatting sqref="BX152:BX161">
    <cfRule type="cellIs" dxfId="3447" priority="153" stopIfTrue="1" operator="equal">
      <formula>"ALTO"</formula>
    </cfRule>
    <cfRule type="cellIs" dxfId="3446" priority="154" stopIfTrue="1" operator="equal">
      <formula>"EXTREMO"</formula>
    </cfRule>
    <cfRule type="cellIs" dxfId="3445" priority="152" stopIfTrue="1" operator="equal">
      <formula>"MODERADO"</formula>
    </cfRule>
    <cfRule type="cellIs" dxfId="3444" priority="151" stopIfTrue="1" operator="equal">
      <formula>"BAJO"</formula>
    </cfRule>
  </conditionalFormatting>
  <conditionalFormatting sqref="BX163:BX172">
    <cfRule type="cellIs" dxfId="3443" priority="141" stopIfTrue="1" operator="equal">
      <formula>"MODERADO"</formula>
    </cfRule>
    <cfRule type="cellIs" dxfId="3442" priority="143" stopIfTrue="1" operator="equal">
      <formula>"EXTREMO"</formula>
    </cfRule>
    <cfRule type="cellIs" dxfId="3441" priority="140" stopIfTrue="1" operator="equal">
      <formula>"BAJO"</formula>
    </cfRule>
    <cfRule type="cellIs" dxfId="3440" priority="142" stopIfTrue="1" operator="equal">
      <formula>"ALTO"</formula>
    </cfRule>
  </conditionalFormatting>
  <conditionalFormatting sqref="BX174:BX183">
    <cfRule type="cellIs" dxfId="3439" priority="132" stopIfTrue="1" operator="equal">
      <formula>"EXTREMO"</formula>
    </cfRule>
    <cfRule type="cellIs" dxfId="3438" priority="131" stopIfTrue="1" operator="equal">
      <formula>"ALTO"</formula>
    </cfRule>
    <cfRule type="cellIs" dxfId="3437" priority="129" stopIfTrue="1" operator="equal">
      <formula>"BAJO"</formula>
    </cfRule>
    <cfRule type="cellIs" dxfId="3436" priority="130" stopIfTrue="1" operator="equal">
      <formula>"MODERADO"</formula>
    </cfRule>
  </conditionalFormatting>
  <conditionalFormatting sqref="BX185:BX194">
    <cfRule type="cellIs" dxfId="3435" priority="118" stopIfTrue="1" operator="equal">
      <formula>"BAJO"</formula>
    </cfRule>
    <cfRule type="cellIs" dxfId="3434" priority="119" stopIfTrue="1" operator="equal">
      <formula>"MODERADO"</formula>
    </cfRule>
    <cfRule type="cellIs" dxfId="3433" priority="121" stopIfTrue="1" operator="equal">
      <formula>"EXTREMO"</formula>
    </cfRule>
    <cfRule type="cellIs" dxfId="3432" priority="120" stopIfTrue="1" operator="equal">
      <formula>"ALTO"</formula>
    </cfRule>
  </conditionalFormatting>
  <conditionalFormatting sqref="BX196:BX205">
    <cfRule type="cellIs" dxfId="3431" priority="107" stopIfTrue="1" operator="equal">
      <formula>"BAJO"</formula>
    </cfRule>
    <cfRule type="cellIs" dxfId="3430" priority="108" stopIfTrue="1" operator="equal">
      <formula>"MODERADO"</formula>
    </cfRule>
    <cfRule type="cellIs" dxfId="3429" priority="109" stopIfTrue="1" operator="equal">
      <formula>"ALTO"</formula>
    </cfRule>
    <cfRule type="cellIs" dxfId="3428" priority="110" stopIfTrue="1" operator="equal">
      <formula>"EXTREMO"</formula>
    </cfRule>
  </conditionalFormatting>
  <conditionalFormatting sqref="BX207:BX216">
    <cfRule type="cellIs" dxfId="3427" priority="99" stopIfTrue="1" operator="equal">
      <formula>"EXTREMO"</formula>
    </cfRule>
    <cfRule type="cellIs" dxfId="3426" priority="96" stopIfTrue="1" operator="equal">
      <formula>"BAJO"</formula>
    </cfRule>
    <cfRule type="cellIs" dxfId="3425" priority="97" stopIfTrue="1" operator="equal">
      <formula>"MODERADO"</formula>
    </cfRule>
    <cfRule type="cellIs" dxfId="3424" priority="98" stopIfTrue="1" operator="equal">
      <formula>"ALTO"</formula>
    </cfRule>
  </conditionalFormatting>
  <conditionalFormatting sqref="BX218:BX227">
    <cfRule type="cellIs" dxfId="3423" priority="85" stopIfTrue="1" operator="equal">
      <formula>"BAJO"</formula>
    </cfRule>
    <cfRule type="cellIs" dxfId="3422" priority="87" stopIfTrue="1" operator="equal">
      <formula>"ALTO"</formula>
    </cfRule>
    <cfRule type="cellIs" dxfId="3421" priority="86" stopIfTrue="1" operator="equal">
      <formula>"MODERADO"</formula>
    </cfRule>
    <cfRule type="cellIs" dxfId="3420" priority="88" stopIfTrue="1" operator="equal">
      <formula>"EXTREMO"</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K228"/>
  <sheetViews>
    <sheetView showGridLines="0" topLeftCell="A3" zoomScale="50" zoomScaleNormal="50" workbookViewId="0">
      <selection activeCell="J9" sqref="A9:XFD29"/>
    </sheetView>
  </sheetViews>
  <sheetFormatPr baseColWidth="10" defaultColWidth="11.42578125" defaultRowHeight="12" zeroHeight="1" x14ac:dyDescent="0.25"/>
  <cols>
    <col min="1" max="1" width="33.140625" style="275" customWidth="1"/>
    <col min="2" max="2" width="60.28515625" style="275" bestFit="1" customWidth="1"/>
    <col min="3" max="3" width="21.85546875" style="276" customWidth="1"/>
    <col min="4" max="4" width="25.140625" style="276" customWidth="1"/>
    <col min="5" max="7" width="21.85546875" style="276" customWidth="1"/>
    <col min="8" max="8" width="24" style="276" customWidth="1"/>
    <col min="9" max="9" width="22.28515625" style="276" customWidth="1"/>
    <col min="10" max="10" width="23" style="276" customWidth="1"/>
    <col min="11" max="11" width="26.140625" style="276" customWidth="1"/>
    <col min="12" max="12" width="28.7109375" style="276" bestFit="1" customWidth="1"/>
    <col min="13" max="31" width="15.85546875" style="277" customWidth="1"/>
    <col min="32" max="32" width="19.28515625" style="277" customWidth="1"/>
    <col min="33" max="33" width="20.42578125" style="277" customWidth="1"/>
    <col min="34" max="34" width="14.85546875" style="277" hidden="1" customWidth="1"/>
    <col min="35" max="35" width="20.42578125" style="277" customWidth="1"/>
    <col min="36" max="36" width="14.5703125" style="277" hidden="1" customWidth="1"/>
    <col min="37" max="37" width="21.42578125" style="277" customWidth="1"/>
    <col min="38" max="38" width="18.7109375" style="277" hidden="1" customWidth="1"/>
    <col min="39" max="39" width="20.28515625" style="80" customWidth="1"/>
    <col min="40" max="40" width="23.28515625" style="82" customWidth="1"/>
    <col min="41" max="41" width="20.85546875" style="82" customWidth="1"/>
    <col min="42" max="42" width="27.140625" style="82" customWidth="1"/>
    <col min="43" max="43" width="30" style="82" customWidth="1"/>
    <col min="44" max="44" width="31.7109375" style="82" customWidth="1"/>
    <col min="45" max="45" width="15.42578125" style="82" customWidth="1"/>
    <col min="46" max="46" width="66.7109375" style="82" customWidth="1"/>
    <col min="47" max="54" width="25.140625" style="82" customWidth="1"/>
    <col min="55" max="62" width="25.140625" style="82" hidden="1" customWidth="1"/>
    <col min="63" max="63" width="32" style="82" customWidth="1"/>
    <col min="64" max="65" width="29.5703125" style="82" customWidth="1"/>
    <col min="66" max="66" width="13.85546875" style="82" customWidth="1"/>
    <col min="67" max="68" width="21.28515625" style="82" customWidth="1"/>
    <col min="69" max="69" width="19.85546875" style="82" customWidth="1"/>
    <col min="70" max="70" width="25.140625" style="82" customWidth="1"/>
    <col min="71" max="72" width="25.140625" style="82" hidden="1" customWidth="1"/>
    <col min="73" max="73" width="25.140625" style="82" customWidth="1"/>
    <col min="74" max="74" width="25.140625" style="82" hidden="1" customWidth="1"/>
    <col min="75" max="75" width="25.140625" style="275" customWidth="1"/>
    <col min="76" max="76" width="25.140625" style="275" hidden="1" customWidth="1"/>
    <col min="77" max="77" width="25.85546875" style="275" customWidth="1"/>
    <col min="78" max="78" width="41.28515625" style="275" customWidth="1"/>
    <col min="79" max="79" width="51" style="275" customWidth="1"/>
    <col min="80" max="81" width="25.85546875" style="275" customWidth="1"/>
    <col min="82" max="82" width="46.42578125" style="275" customWidth="1"/>
    <col min="83" max="83" width="50.5703125" style="275" customWidth="1"/>
    <col min="84" max="88" width="25.85546875" style="275"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975</v>
      </c>
      <c r="B2" s="378" t="s">
        <v>323</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653"/>
    </row>
    <row r="3" spans="1:89" ht="30.75" customHeight="1" x14ac:dyDescent="0.25">
      <c r="A3" s="7" t="s">
        <v>696</v>
      </c>
      <c r="B3" s="383" t="s">
        <v>325</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654"/>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8"/>
      <c r="BS6" s="8"/>
      <c r="BT6" s="8"/>
      <c r="BU6" s="8"/>
      <c r="BV6" s="8"/>
      <c r="BW6" s="8"/>
      <c r="BX6" s="9"/>
      <c r="BY6" s="411" t="s">
        <v>66</v>
      </c>
      <c r="BZ6" s="411"/>
      <c r="CA6" s="411"/>
      <c r="CB6" s="411"/>
      <c r="CC6" s="411" t="s">
        <v>67</v>
      </c>
      <c r="CD6" s="411"/>
      <c r="CE6" s="411"/>
      <c r="CF6" s="411"/>
      <c r="CG6" s="411" t="s">
        <v>68</v>
      </c>
      <c r="CH6" s="411"/>
      <c r="CI6" s="411"/>
      <c r="CJ6" s="411"/>
      <c r="CK6" s="10"/>
    </row>
    <row r="7" spans="1:89" ht="81.75" customHeight="1" x14ac:dyDescent="0.3">
      <c r="A7" s="17"/>
      <c r="B7" s="17"/>
      <c r="C7" s="17"/>
      <c r="D7" s="251"/>
      <c r="E7" s="252"/>
      <c r="F7" s="252"/>
      <c r="G7" s="252"/>
      <c r="H7" s="252"/>
      <c r="I7" s="253"/>
      <c r="J7" s="17"/>
      <c r="K7" s="18"/>
      <c r="L7" s="17"/>
      <c r="M7" s="41"/>
      <c r="N7" s="41"/>
      <c r="O7" s="41"/>
      <c r="P7" s="41"/>
      <c r="Q7" s="41"/>
      <c r="R7" s="41"/>
      <c r="S7" s="41"/>
      <c r="T7" s="41"/>
      <c r="U7" s="41"/>
      <c r="V7" s="41"/>
      <c r="W7" s="41"/>
      <c r="X7" s="41"/>
      <c r="Y7" s="41"/>
      <c r="Z7" s="41"/>
      <c r="AA7" s="41"/>
      <c r="AB7" s="41"/>
      <c r="AC7" s="41"/>
      <c r="AD7" s="41"/>
      <c r="AE7" s="41"/>
      <c r="AF7" s="254"/>
      <c r="AG7" s="255"/>
      <c r="AH7" s="256"/>
      <c r="AI7" s="256"/>
      <c r="AJ7" s="256"/>
      <c r="AK7" s="256"/>
      <c r="AL7" s="23"/>
      <c r="AM7" s="255"/>
      <c r="AN7" s="408"/>
      <c r="AO7" s="408"/>
      <c r="AP7" s="408"/>
      <c r="AQ7" s="408"/>
      <c r="AR7" s="408"/>
      <c r="AS7" s="408"/>
      <c r="AT7" s="408"/>
      <c r="AU7" s="409"/>
      <c r="AV7" s="412" t="s">
        <v>69</v>
      </c>
      <c r="AW7" s="413"/>
      <c r="AX7" s="257" t="s">
        <v>70</v>
      </c>
      <c r="AY7" s="257" t="s">
        <v>71</v>
      </c>
      <c r="AZ7" s="258" t="s">
        <v>72</v>
      </c>
      <c r="BA7" s="258" t="s">
        <v>73</v>
      </c>
      <c r="BB7" s="258" t="s">
        <v>74</v>
      </c>
      <c r="BC7" s="414" t="s">
        <v>69</v>
      </c>
      <c r="BD7" s="415"/>
      <c r="BE7" s="259" t="s">
        <v>70</v>
      </c>
      <c r="BF7" s="259" t="s">
        <v>71</v>
      </c>
      <c r="BG7" s="260" t="s">
        <v>72</v>
      </c>
      <c r="BH7" s="260" t="s">
        <v>73</v>
      </c>
      <c r="BI7" s="260" t="s">
        <v>74</v>
      </c>
      <c r="BJ7" s="261"/>
      <c r="BK7" s="262"/>
      <c r="BL7" s="30"/>
      <c r="BM7" s="31"/>
      <c r="BN7" s="31"/>
      <c r="BO7" s="31"/>
      <c r="BP7" s="31"/>
      <c r="BQ7" s="31"/>
      <c r="BR7" s="262"/>
      <c r="BS7" s="262"/>
      <c r="BT7" s="262"/>
      <c r="BU7" s="262"/>
      <c r="BV7" s="262"/>
      <c r="BW7" s="262"/>
      <c r="BX7" s="263"/>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1" t="s">
        <v>114</v>
      </c>
      <c r="AL8" s="264"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264"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71" customHeight="1" x14ac:dyDescent="0.25">
      <c r="A9" s="348" t="s">
        <v>13</v>
      </c>
      <c r="B9" s="350" t="s">
        <v>976</v>
      </c>
      <c r="C9" s="350" t="s">
        <v>977</v>
      </c>
      <c r="D9" s="349" t="s">
        <v>978</v>
      </c>
      <c r="E9" s="336" t="s">
        <v>150</v>
      </c>
      <c r="F9" s="336" t="s">
        <v>150</v>
      </c>
      <c r="G9" s="336" t="s">
        <v>150</v>
      </c>
      <c r="H9" s="336" t="s">
        <v>150</v>
      </c>
      <c r="I9" s="330" t="s">
        <v>151</v>
      </c>
      <c r="J9" s="44" t="s">
        <v>979</v>
      </c>
      <c r="K9" s="417" t="s">
        <v>980</v>
      </c>
      <c r="L9" s="330" t="s">
        <v>981</v>
      </c>
      <c r="M9" s="336" t="s">
        <v>150</v>
      </c>
      <c r="N9" s="336" t="s">
        <v>150</v>
      </c>
      <c r="O9" s="336" t="s">
        <v>150</v>
      </c>
      <c r="P9" s="336" t="s">
        <v>150</v>
      </c>
      <c r="Q9" s="336" t="s">
        <v>150</v>
      </c>
      <c r="R9" s="336" t="s">
        <v>150</v>
      </c>
      <c r="S9" s="336" t="s">
        <v>150</v>
      </c>
      <c r="T9" s="336" t="s">
        <v>150</v>
      </c>
      <c r="U9" s="336" t="s">
        <v>150</v>
      </c>
      <c r="V9" s="336" t="s">
        <v>150</v>
      </c>
      <c r="W9" s="336" t="s">
        <v>150</v>
      </c>
      <c r="X9" s="336" t="s">
        <v>150</v>
      </c>
      <c r="Y9" s="336" t="s">
        <v>150</v>
      </c>
      <c r="Z9" s="336" t="s">
        <v>150</v>
      </c>
      <c r="AA9" s="336" t="s">
        <v>150</v>
      </c>
      <c r="AB9" s="336" t="s">
        <v>150</v>
      </c>
      <c r="AC9" s="336" t="s">
        <v>150</v>
      </c>
      <c r="AD9" s="336" t="s">
        <v>150</v>
      </c>
      <c r="AE9" s="336" t="s">
        <v>155</v>
      </c>
      <c r="AF9" s="339">
        <v>18</v>
      </c>
      <c r="AG9" s="330" t="s">
        <v>156</v>
      </c>
      <c r="AH9" s="330">
        <v>1</v>
      </c>
      <c r="AI9" s="330" t="s">
        <v>157</v>
      </c>
      <c r="AJ9" s="330">
        <v>5</v>
      </c>
      <c r="AK9" s="321" t="s">
        <v>158</v>
      </c>
      <c r="AL9" s="372">
        <v>5</v>
      </c>
      <c r="AM9" s="333" t="s">
        <v>159</v>
      </c>
      <c r="AN9" s="265" t="s">
        <v>982</v>
      </c>
      <c r="AO9" s="119" t="s">
        <v>983</v>
      </c>
      <c r="AP9" s="90" t="s">
        <v>984</v>
      </c>
      <c r="AQ9" s="119" t="s">
        <v>985</v>
      </c>
      <c r="AR9" s="119" t="s">
        <v>986</v>
      </c>
      <c r="AS9" s="119" t="s">
        <v>987</v>
      </c>
      <c r="AT9" s="119" t="s">
        <v>988</v>
      </c>
      <c r="AU9" s="44"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382</v>
      </c>
      <c r="BM9" s="49" t="s">
        <v>382</v>
      </c>
      <c r="BN9" s="49">
        <v>50</v>
      </c>
      <c r="BO9" s="318">
        <v>50</v>
      </c>
      <c r="BP9" s="318" t="s">
        <v>382</v>
      </c>
      <c r="BQ9" s="318">
        <v>1</v>
      </c>
      <c r="BR9" s="318" t="s">
        <v>156</v>
      </c>
      <c r="BS9" s="318">
        <v>1</v>
      </c>
      <c r="BT9" s="318">
        <v>1</v>
      </c>
      <c r="BU9" s="318" t="s">
        <v>157</v>
      </c>
      <c r="BV9" s="318">
        <v>5</v>
      </c>
      <c r="BW9" s="321" t="s">
        <v>158</v>
      </c>
      <c r="BX9" s="324">
        <v>5</v>
      </c>
      <c r="BY9" s="327" t="s">
        <v>155</v>
      </c>
      <c r="BZ9" s="50" t="s">
        <v>989</v>
      </c>
      <c r="CA9" s="50" t="s">
        <v>990</v>
      </c>
      <c r="CB9" s="50" t="s">
        <v>991</v>
      </c>
      <c r="CC9" s="327" t="s">
        <v>155</v>
      </c>
      <c r="CD9" s="50" t="s">
        <v>989</v>
      </c>
      <c r="CE9" s="50" t="s">
        <v>992</v>
      </c>
      <c r="CF9" s="50" t="s">
        <v>991</v>
      </c>
      <c r="CG9" s="327"/>
      <c r="CH9" s="50"/>
      <c r="CI9" s="50"/>
      <c r="CJ9" s="74"/>
    </row>
    <row r="10" spans="1:89" ht="18" customHeight="1" x14ac:dyDescent="0.25">
      <c r="A10" s="348"/>
      <c r="B10" s="350"/>
      <c r="C10" s="350"/>
      <c r="D10" s="350"/>
      <c r="E10" s="337"/>
      <c r="F10" s="337"/>
      <c r="G10" s="337"/>
      <c r="H10" s="337"/>
      <c r="I10" s="331"/>
      <c r="J10" s="52"/>
      <c r="K10" s="418"/>
      <c r="L10" s="331"/>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266"/>
      <c r="AO10" s="52"/>
      <c r="AP10" s="52"/>
      <c r="AQ10" s="52"/>
      <c r="AR10" s="52"/>
      <c r="AS10" s="52"/>
      <c r="AT10" s="52"/>
      <c r="AU10" s="52"/>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19"/>
      <c r="BP10" s="319"/>
      <c r="BQ10" s="319"/>
      <c r="BR10" s="319"/>
      <c r="BS10" s="319"/>
      <c r="BT10" s="319"/>
      <c r="BU10" s="319"/>
      <c r="BV10" s="319"/>
      <c r="BW10" s="322"/>
      <c r="BX10" s="325"/>
      <c r="BY10" s="328"/>
      <c r="BZ10" s="55"/>
      <c r="CA10" s="55"/>
      <c r="CB10" s="55"/>
      <c r="CC10" s="328"/>
      <c r="CD10" s="55"/>
      <c r="CE10" s="55"/>
      <c r="CF10" s="55"/>
      <c r="CG10" s="328"/>
      <c r="CH10" s="55"/>
      <c r="CI10" s="55"/>
      <c r="CJ10" s="56"/>
    </row>
    <row r="11" spans="1:89" ht="18" customHeight="1" x14ac:dyDescent="0.25">
      <c r="A11" s="348"/>
      <c r="B11" s="350"/>
      <c r="C11" s="350"/>
      <c r="D11" s="350"/>
      <c r="E11" s="337"/>
      <c r="F11" s="337"/>
      <c r="G11" s="337"/>
      <c r="H11" s="337"/>
      <c r="I11" s="331"/>
      <c r="J11" s="52"/>
      <c r="K11" s="418"/>
      <c r="L11" s="331"/>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266"/>
      <c r="AO11" s="52"/>
      <c r="AP11" s="52"/>
      <c r="AQ11" s="52"/>
      <c r="AR11" s="52"/>
      <c r="AS11" s="52"/>
      <c r="AT11" s="52"/>
      <c r="AU11" s="52"/>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6"/>
    </row>
    <row r="12" spans="1:89" ht="18" customHeight="1" x14ac:dyDescent="0.25">
      <c r="A12" s="348"/>
      <c r="B12" s="350"/>
      <c r="C12" s="350"/>
      <c r="D12" s="350"/>
      <c r="E12" s="337"/>
      <c r="F12" s="337"/>
      <c r="G12" s="337"/>
      <c r="H12" s="337"/>
      <c r="I12" s="331"/>
      <c r="J12" s="52"/>
      <c r="K12" s="418"/>
      <c r="L12" s="331"/>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266"/>
      <c r="AO12" s="52"/>
      <c r="AP12" s="52"/>
      <c r="AQ12" s="52"/>
      <c r="AR12" s="52"/>
      <c r="AS12" s="52"/>
      <c r="AT12" s="52"/>
      <c r="AU12" s="52"/>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6"/>
    </row>
    <row r="13" spans="1:89" ht="18" customHeight="1" x14ac:dyDescent="0.25">
      <c r="A13" s="348"/>
      <c r="B13" s="350"/>
      <c r="C13" s="350"/>
      <c r="D13" s="350"/>
      <c r="E13" s="337"/>
      <c r="F13" s="337"/>
      <c r="G13" s="337"/>
      <c r="H13" s="337"/>
      <c r="I13" s="331"/>
      <c r="J13" s="52"/>
      <c r="K13" s="418"/>
      <c r="L13" s="331"/>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266"/>
      <c r="AO13" s="52"/>
      <c r="AP13" s="52"/>
      <c r="AQ13" s="52"/>
      <c r="AR13" s="52"/>
      <c r="AS13" s="52"/>
      <c r="AT13" s="52"/>
      <c r="AU13" s="52"/>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6"/>
    </row>
    <row r="14" spans="1:89" ht="18" customHeight="1" x14ac:dyDescent="0.25">
      <c r="A14" s="348"/>
      <c r="B14" s="350"/>
      <c r="C14" s="350"/>
      <c r="D14" s="350"/>
      <c r="E14" s="337"/>
      <c r="F14" s="337"/>
      <c r="G14" s="337"/>
      <c r="H14" s="337"/>
      <c r="I14" s="331"/>
      <c r="J14" s="52"/>
      <c r="K14" s="418"/>
      <c r="L14" s="331"/>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266"/>
      <c r="AO14" s="52"/>
      <c r="AP14" s="52"/>
      <c r="AQ14" s="52"/>
      <c r="AR14" s="52"/>
      <c r="AS14" s="52"/>
      <c r="AT14" s="52"/>
      <c r="AU14" s="52"/>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8" customHeight="1" x14ac:dyDescent="0.25">
      <c r="A15" s="348"/>
      <c r="B15" s="350"/>
      <c r="C15" s="350"/>
      <c r="D15" s="350"/>
      <c r="E15" s="337"/>
      <c r="F15" s="337"/>
      <c r="G15" s="337"/>
      <c r="H15" s="337"/>
      <c r="I15" s="331"/>
      <c r="J15" s="52"/>
      <c r="K15" s="418"/>
      <c r="L15" s="331"/>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266"/>
      <c r="AO15" s="52"/>
      <c r="AP15" s="52"/>
      <c r="AQ15" s="52"/>
      <c r="AR15" s="52"/>
      <c r="AS15" s="52"/>
      <c r="AT15" s="52"/>
      <c r="AU15" s="52"/>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customHeight="1" x14ac:dyDescent="0.25">
      <c r="A16" s="348"/>
      <c r="B16" s="350"/>
      <c r="C16" s="350"/>
      <c r="D16" s="350"/>
      <c r="E16" s="337"/>
      <c r="F16" s="337"/>
      <c r="G16" s="337"/>
      <c r="H16" s="337"/>
      <c r="I16" s="331"/>
      <c r="J16" s="52"/>
      <c r="K16" s="418"/>
      <c r="L16" s="331"/>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266"/>
      <c r="AO16" s="52"/>
      <c r="AP16" s="52"/>
      <c r="AQ16" s="52"/>
      <c r="AR16" s="52"/>
      <c r="AS16" s="52"/>
      <c r="AT16" s="52"/>
      <c r="AU16" s="52"/>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customHeight="1" x14ac:dyDescent="0.25">
      <c r="A17" s="348"/>
      <c r="B17" s="350"/>
      <c r="C17" s="350"/>
      <c r="D17" s="350"/>
      <c r="E17" s="337"/>
      <c r="F17" s="337"/>
      <c r="G17" s="337"/>
      <c r="H17" s="337"/>
      <c r="I17" s="331"/>
      <c r="J17" s="52"/>
      <c r="K17" s="418"/>
      <c r="L17" s="331"/>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266"/>
      <c r="AO17" s="52"/>
      <c r="AP17" s="52"/>
      <c r="AQ17" s="52"/>
      <c r="AR17" s="52"/>
      <c r="AS17" s="52"/>
      <c r="AT17" s="52"/>
      <c r="AU17" s="52"/>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customHeight="1" thickBot="1" x14ac:dyDescent="0.3">
      <c r="A18" s="348"/>
      <c r="B18" s="350"/>
      <c r="C18" s="350"/>
      <c r="D18" s="351"/>
      <c r="E18" s="338"/>
      <c r="F18" s="338"/>
      <c r="G18" s="338"/>
      <c r="H18" s="338"/>
      <c r="I18" s="332"/>
      <c r="J18" s="60"/>
      <c r="K18" s="419"/>
      <c r="L18" s="332"/>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267"/>
      <c r="AO18" s="60"/>
      <c r="AP18" s="60"/>
      <c r="AQ18" s="60"/>
      <c r="AR18" s="60"/>
      <c r="AS18" s="60"/>
      <c r="AT18" s="60"/>
      <c r="AU18" s="60"/>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268"/>
      <c r="B19" s="269"/>
      <c r="C19" s="269"/>
      <c r="D19" s="269"/>
      <c r="E19" s="269"/>
      <c r="F19" s="269"/>
      <c r="G19" s="269"/>
      <c r="H19" s="269"/>
      <c r="I19" s="269"/>
      <c r="J19" s="269"/>
      <c r="K19" s="269"/>
      <c r="L19" s="269"/>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1"/>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69"/>
      <c r="BK19" s="269"/>
      <c r="BL19" s="269"/>
      <c r="BM19" s="269"/>
      <c r="BN19" s="269"/>
      <c r="BO19" s="269"/>
      <c r="BP19" s="269"/>
      <c r="BQ19" s="269"/>
      <c r="BR19" s="269"/>
      <c r="BS19" s="269"/>
      <c r="BT19" s="269"/>
      <c r="BU19" s="269"/>
      <c r="BV19" s="269"/>
      <c r="BW19" s="269"/>
      <c r="BX19" s="269"/>
      <c r="BY19" s="269"/>
      <c r="BZ19" s="269"/>
      <c r="CA19" s="269"/>
      <c r="CB19" s="269"/>
      <c r="CC19" s="269"/>
      <c r="CD19" s="269"/>
      <c r="CE19" s="269"/>
      <c r="CF19" s="269"/>
      <c r="CG19" s="269"/>
      <c r="CH19" s="269"/>
      <c r="CI19" s="269"/>
      <c r="CJ19" s="269"/>
    </row>
    <row r="20" spans="1:88" ht="306" customHeight="1" x14ac:dyDescent="0.25">
      <c r="A20" s="348" t="s">
        <v>13</v>
      </c>
      <c r="B20" s="349" t="s">
        <v>976</v>
      </c>
      <c r="C20" s="349" t="s">
        <v>977</v>
      </c>
      <c r="D20" s="349" t="s">
        <v>993</v>
      </c>
      <c r="E20" s="336" t="s">
        <v>150</v>
      </c>
      <c r="F20" s="336" t="s">
        <v>150</v>
      </c>
      <c r="G20" s="336" t="s">
        <v>150</v>
      </c>
      <c r="H20" s="336" t="s">
        <v>150</v>
      </c>
      <c r="I20" s="330" t="s">
        <v>151</v>
      </c>
      <c r="J20" s="44" t="s">
        <v>994</v>
      </c>
      <c r="K20" s="417" t="s">
        <v>995</v>
      </c>
      <c r="L20" s="330" t="s">
        <v>996</v>
      </c>
      <c r="M20" s="336" t="s">
        <v>150</v>
      </c>
      <c r="N20" s="336" t="s">
        <v>150</v>
      </c>
      <c r="O20" s="336" t="s">
        <v>150</v>
      </c>
      <c r="P20" s="336" t="s">
        <v>150</v>
      </c>
      <c r="Q20" s="336" t="s">
        <v>150</v>
      </c>
      <c r="R20" s="336" t="s">
        <v>150</v>
      </c>
      <c r="S20" s="336" t="s">
        <v>150</v>
      </c>
      <c r="T20" s="336" t="s">
        <v>150</v>
      </c>
      <c r="U20" s="336" t="s">
        <v>150</v>
      </c>
      <c r="V20" s="336" t="s">
        <v>150</v>
      </c>
      <c r="W20" s="336" t="s">
        <v>150</v>
      </c>
      <c r="X20" s="336" t="s">
        <v>150</v>
      </c>
      <c r="Y20" s="336" t="s">
        <v>150</v>
      </c>
      <c r="Z20" s="336" t="s">
        <v>150</v>
      </c>
      <c r="AA20" s="336" t="s">
        <v>150</v>
      </c>
      <c r="AB20" s="336" t="s">
        <v>150</v>
      </c>
      <c r="AC20" s="336" t="s">
        <v>150</v>
      </c>
      <c r="AD20" s="336" t="s">
        <v>150</v>
      </c>
      <c r="AE20" s="336" t="s">
        <v>155</v>
      </c>
      <c r="AF20" s="339">
        <v>18</v>
      </c>
      <c r="AG20" s="330" t="s">
        <v>374</v>
      </c>
      <c r="AH20" s="330">
        <v>3</v>
      </c>
      <c r="AI20" s="330" t="s">
        <v>157</v>
      </c>
      <c r="AJ20" s="330">
        <v>5</v>
      </c>
      <c r="AK20" s="321" t="s">
        <v>158</v>
      </c>
      <c r="AL20" s="321">
        <v>15</v>
      </c>
      <c r="AM20" s="333" t="s">
        <v>159</v>
      </c>
      <c r="AN20" s="119" t="s">
        <v>982</v>
      </c>
      <c r="AO20" s="119" t="s">
        <v>997</v>
      </c>
      <c r="AP20" s="90" t="s">
        <v>984</v>
      </c>
      <c r="AQ20" s="119" t="s">
        <v>985</v>
      </c>
      <c r="AR20" s="119" t="s">
        <v>986</v>
      </c>
      <c r="AS20" s="119" t="s">
        <v>987</v>
      </c>
      <c r="AT20" s="119" t="s">
        <v>988</v>
      </c>
      <c r="AU20" s="44"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382</v>
      </c>
      <c r="BM20" s="49" t="s">
        <v>382</v>
      </c>
      <c r="BN20" s="49">
        <v>50</v>
      </c>
      <c r="BO20" s="318">
        <v>50</v>
      </c>
      <c r="BP20" s="318" t="s">
        <v>382</v>
      </c>
      <c r="BQ20" s="318">
        <v>1</v>
      </c>
      <c r="BR20" s="318" t="s">
        <v>363</v>
      </c>
      <c r="BS20" s="318">
        <v>3</v>
      </c>
      <c r="BT20" s="318">
        <v>2</v>
      </c>
      <c r="BU20" s="318" t="s">
        <v>157</v>
      </c>
      <c r="BV20" s="318">
        <v>5</v>
      </c>
      <c r="BW20" s="321" t="s">
        <v>158</v>
      </c>
      <c r="BX20" s="324">
        <v>10</v>
      </c>
      <c r="BY20" s="327" t="s">
        <v>155</v>
      </c>
      <c r="BZ20" s="50" t="s">
        <v>989</v>
      </c>
      <c r="CA20" s="50" t="s">
        <v>990</v>
      </c>
      <c r="CB20" s="50" t="s">
        <v>991</v>
      </c>
      <c r="CC20" s="327" t="s">
        <v>155</v>
      </c>
      <c r="CD20" s="50" t="s">
        <v>989</v>
      </c>
      <c r="CE20" s="50" t="s">
        <v>992</v>
      </c>
      <c r="CF20" s="50" t="s">
        <v>991</v>
      </c>
      <c r="CG20" s="327"/>
      <c r="CH20" s="50"/>
      <c r="CI20" s="50"/>
      <c r="CJ20" s="74"/>
    </row>
    <row r="21" spans="1:88" ht="15" x14ac:dyDescent="0.25">
      <c r="A21" s="348"/>
      <c r="B21" s="350"/>
      <c r="C21" s="350"/>
      <c r="D21" s="350"/>
      <c r="E21" s="337"/>
      <c r="F21" s="337"/>
      <c r="G21" s="337"/>
      <c r="H21" s="337"/>
      <c r="I21" s="331"/>
      <c r="J21" s="52"/>
      <c r="K21" s="418"/>
      <c r="L21" s="331"/>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2"/>
      <c r="AO21" s="52"/>
      <c r="AP21" s="52"/>
      <c r="AQ21" s="52"/>
      <c r="AR21" s="52"/>
      <c r="AS21" s="52"/>
      <c r="AT21" s="52"/>
      <c r="AU21" s="52"/>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348"/>
      <c r="B22" s="350"/>
      <c r="C22" s="350"/>
      <c r="D22" s="350"/>
      <c r="E22" s="337"/>
      <c r="F22" s="337"/>
      <c r="G22" s="337"/>
      <c r="H22" s="337"/>
      <c r="I22" s="331"/>
      <c r="J22" s="52"/>
      <c r="K22" s="418"/>
      <c r="L22" s="331"/>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2"/>
      <c r="AO22" s="52"/>
      <c r="AP22" s="52"/>
      <c r="AQ22" s="52"/>
      <c r="AR22" s="52"/>
      <c r="AS22" s="52"/>
      <c r="AT22" s="52"/>
      <c r="AU22" s="52"/>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50"/>
      <c r="D23" s="350"/>
      <c r="E23" s="337"/>
      <c r="F23" s="337"/>
      <c r="G23" s="337"/>
      <c r="H23" s="337"/>
      <c r="I23" s="331"/>
      <c r="J23" s="52"/>
      <c r="K23" s="418"/>
      <c r="L23" s="331"/>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2"/>
      <c r="AO23" s="52"/>
      <c r="AP23" s="52"/>
      <c r="AQ23" s="52"/>
      <c r="AR23" s="52"/>
      <c r="AS23" s="52"/>
      <c r="AT23" s="52"/>
      <c r="AU23" s="52"/>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2"/>
      <c r="K24" s="418"/>
      <c r="L24" s="331"/>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2"/>
      <c r="AO24" s="52"/>
      <c r="AP24" s="52"/>
      <c r="AQ24" s="52"/>
      <c r="AR24" s="52"/>
      <c r="AS24" s="52"/>
      <c r="AT24" s="52"/>
      <c r="AU24" s="52"/>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2"/>
      <c r="K25" s="418"/>
      <c r="L25" s="331"/>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2"/>
      <c r="AO25" s="52"/>
      <c r="AP25" s="52"/>
      <c r="AQ25" s="52"/>
      <c r="AR25" s="52"/>
      <c r="AS25" s="52"/>
      <c r="AT25" s="52"/>
      <c r="AU25" s="52"/>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2"/>
      <c r="K26" s="418"/>
      <c r="L26" s="331"/>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2"/>
      <c r="AO26" s="52"/>
      <c r="AP26" s="52"/>
      <c r="AQ26" s="52"/>
      <c r="AR26" s="52"/>
      <c r="AS26" s="52"/>
      <c r="AT26" s="52"/>
      <c r="AU26" s="52"/>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2"/>
      <c r="K27" s="418"/>
      <c r="L27" s="331"/>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2"/>
      <c r="AO27" s="52"/>
      <c r="AP27" s="52"/>
      <c r="AQ27" s="52"/>
      <c r="AR27" s="52"/>
      <c r="AS27" s="52"/>
      <c r="AT27" s="52"/>
      <c r="AU27" s="52"/>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2"/>
      <c r="K28" s="418"/>
      <c r="L28" s="331"/>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2"/>
      <c r="AO28" s="52"/>
      <c r="AP28" s="52"/>
      <c r="AQ28" s="52"/>
      <c r="AR28" s="52"/>
      <c r="AS28" s="52"/>
      <c r="AT28" s="52"/>
      <c r="AU28" s="52"/>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1"/>
      <c r="D29" s="351"/>
      <c r="E29" s="338"/>
      <c r="F29" s="338"/>
      <c r="G29" s="338"/>
      <c r="H29" s="338"/>
      <c r="I29" s="332"/>
      <c r="J29" s="60"/>
      <c r="K29" s="419"/>
      <c r="L29" s="332"/>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0"/>
      <c r="AO29" s="60"/>
      <c r="AP29" s="60"/>
      <c r="AQ29" s="60"/>
      <c r="AR29" s="60"/>
      <c r="AS29" s="60"/>
      <c r="AT29" s="60"/>
      <c r="AU29" s="60"/>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268"/>
      <c r="B30" s="269"/>
      <c r="C30" s="269"/>
      <c r="D30" s="269"/>
      <c r="E30" s="269"/>
      <c r="F30" s="269"/>
      <c r="G30" s="269"/>
      <c r="H30" s="269"/>
      <c r="I30" s="269"/>
      <c r="J30" s="269"/>
      <c r="K30" s="269"/>
      <c r="L30" s="269"/>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270"/>
      <c r="AM30" s="271"/>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row>
    <row r="31" spans="1:88" ht="15" x14ac:dyDescent="0.25">
      <c r="A31" s="348"/>
      <c r="B31" s="349"/>
      <c r="C31" s="349"/>
      <c r="D31" s="349"/>
      <c r="E31" s="336"/>
      <c r="F31" s="336"/>
      <c r="G31" s="336"/>
      <c r="H31" s="336"/>
      <c r="I31" s="330" t="s">
        <v>209</v>
      </c>
      <c r="J31" s="44"/>
      <c r="K31" s="417"/>
      <c r="L31" s="330"/>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44"/>
      <c r="AO31" s="44"/>
      <c r="AP31" s="44"/>
      <c r="AQ31" s="44"/>
      <c r="AR31" s="44"/>
      <c r="AS31" s="44"/>
      <c r="AT31" s="44"/>
      <c r="AU31" s="44"/>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2"/>
      <c r="K32" s="418"/>
      <c r="L32" s="331"/>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2"/>
      <c r="AO32" s="52"/>
      <c r="AP32" s="52"/>
      <c r="AQ32" s="52"/>
      <c r="AR32" s="52"/>
      <c r="AS32" s="52"/>
      <c r="AT32" s="52"/>
      <c r="AU32" s="52"/>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2"/>
      <c r="K33" s="418"/>
      <c r="L33" s="331"/>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2"/>
      <c r="AO33" s="52"/>
      <c r="AP33" s="52"/>
      <c r="AQ33" s="52"/>
      <c r="AR33" s="52"/>
      <c r="AS33" s="52"/>
      <c r="AT33" s="52"/>
      <c r="AU33" s="52"/>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2"/>
      <c r="K34" s="418"/>
      <c r="L34" s="331"/>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2"/>
      <c r="AO34" s="52"/>
      <c r="AP34" s="52"/>
      <c r="AQ34" s="52"/>
      <c r="AR34" s="52"/>
      <c r="AS34" s="52"/>
      <c r="AT34" s="52"/>
      <c r="AU34" s="52"/>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2"/>
      <c r="K35" s="418"/>
      <c r="L35" s="331"/>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2"/>
      <c r="AO35" s="52"/>
      <c r="AP35" s="52"/>
      <c r="AQ35" s="52"/>
      <c r="AR35" s="52"/>
      <c r="AS35" s="52"/>
      <c r="AT35" s="52"/>
      <c r="AU35" s="52"/>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2"/>
      <c r="K36" s="418"/>
      <c r="L36" s="331"/>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2"/>
      <c r="AO36" s="52"/>
      <c r="AP36" s="52"/>
      <c r="AQ36" s="52"/>
      <c r="AR36" s="52"/>
      <c r="AS36" s="52"/>
      <c r="AT36" s="52"/>
      <c r="AU36" s="52"/>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2"/>
      <c r="K37" s="418"/>
      <c r="L37" s="331"/>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2"/>
      <c r="AO37" s="52"/>
      <c r="AP37" s="52"/>
      <c r="AQ37" s="52"/>
      <c r="AR37" s="52"/>
      <c r="AS37" s="52"/>
      <c r="AT37" s="52"/>
      <c r="AU37" s="52"/>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2"/>
      <c r="K38" s="418"/>
      <c r="L38" s="331"/>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2"/>
      <c r="AO38" s="52"/>
      <c r="AP38" s="52"/>
      <c r="AQ38" s="52"/>
      <c r="AR38" s="52"/>
      <c r="AS38" s="52"/>
      <c r="AT38" s="52"/>
      <c r="AU38" s="52"/>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2"/>
      <c r="K39" s="418"/>
      <c r="L39" s="331"/>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2"/>
      <c r="AO39" s="52"/>
      <c r="AP39" s="52"/>
      <c r="AQ39" s="52"/>
      <c r="AR39" s="52"/>
      <c r="AS39" s="52"/>
      <c r="AT39" s="52"/>
      <c r="AU39" s="52"/>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0"/>
      <c r="K40" s="419"/>
      <c r="L40" s="332"/>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0"/>
      <c r="AO40" s="60"/>
      <c r="AP40" s="60"/>
      <c r="AQ40" s="60"/>
      <c r="AR40" s="60"/>
      <c r="AS40" s="60"/>
      <c r="AT40" s="60"/>
      <c r="AU40" s="60"/>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268"/>
      <c r="B41" s="269"/>
      <c r="C41" s="269"/>
      <c r="D41" s="269"/>
      <c r="E41" s="269"/>
      <c r="F41" s="269"/>
      <c r="G41" s="269"/>
      <c r="H41" s="269"/>
      <c r="I41" s="269"/>
      <c r="J41" s="269"/>
      <c r="K41" s="269"/>
      <c r="L41" s="269"/>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c r="AL41" s="270"/>
      <c r="AM41" s="271"/>
      <c r="AN41" s="269"/>
      <c r="AO41" s="269"/>
      <c r="AP41" s="269"/>
      <c r="AQ41" s="269"/>
      <c r="AR41" s="269"/>
      <c r="AS41" s="269"/>
      <c r="AT41" s="269"/>
      <c r="AU41" s="269"/>
      <c r="AV41" s="269"/>
      <c r="AW41" s="269"/>
      <c r="AX41" s="269"/>
      <c r="AY41" s="269"/>
      <c r="AZ41" s="269"/>
      <c r="BA41" s="269"/>
      <c r="BB41" s="269"/>
      <c r="BC41" s="269"/>
      <c r="BD41" s="269"/>
      <c r="BE41" s="269"/>
      <c r="BF41" s="269"/>
      <c r="BG41" s="269"/>
      <c r="BH41" s="269"/>
      <c r="BI41" s="269"/>
      <c r="BJ41" s="269"/>
      <c r="BK41" s="269"/>
      <c r="BL41" s="269"/>
      <c r="BM41" s="269"/>
      <c r="BN41" s="269"/>
      <c r="BO41" s="269"/>
      <c r="BP41" s="269"/>
      <c r="BQ41" s="269"/>
      <c r="BR41" s="269"/>
      <c r="BS41" s="269"/>
      <c r="BT41" s="269"/>
      <c r="BU41" s="269"/>
      <c r="BV41" s="269"/>
      <c r="BW41" s="269"/>
      <c r="BX41" s="269"/>
      <c r="BY41" s="269"/>
      <c r="BZ41" s="269"/>
      <c r="CA41" s="269"/>
      <c r="CB41" s="269"/>
      <c r="CC41" s="269"/>
      <c r="CD41" s="269"/>
      <c r="CE41" s="269"/>
      <c r="CF41" s="269"/>
      <c r="CG41" s="269"/>
      <c r="CH41" s="269"/>
      <c r="CI41" s="269"/>
      <c r="CJ41" s="269"/>
    </row>
    <row r="42" spans="1:88" ht="15" x14ac:dyDescent="0.25">
      <c r="A42" s="348"/>
      <c r="B42" s="349"/>
      <c r="C42" s="349"/>
      <c r="D42" s="349"/>
      <c r="E42" s="336"/>
      <c r="F42" s="336"/>
      <c r="G42" s="336"/>
      <c r="H42" s="336"/>
      <c r="I42" s="330" t="s">
        <v>209</v>
      </c>
      <c r="J42" s="44"/>
      <c r="K42" s="417"/>
      <c r="L42" s="330"/>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44"/>
      <c r="AO42" s="44"/>
      <c r="AP42" s="44"/>
      <c r="AQ42" s="44"/>
      <c r="AR42" s="44"/>
      <c r="AS42" s="44"/>
      <c r="AT42" s="44"/>
      <c r="AU42" s="44"/>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2"/>
      <c r="K43" s="418"/>
      <c r="L43" s="331"/>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2"/>
      <c r="AO43" s="52"/>
      <c r="AP43" s="52"/>
      <c r="AQ43" s="52"/>
      <c r="AR43" s="52"/>
      <c r="AS43" s="52"/>
      <c r="AT43" s="52"/>
      <c r="AU43" s="52"/>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2"/>
      <c r="K44" s="418"/>
      <c r="L44" s="331"/>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2"/>
      <c r="AO44" s="52"/>
      <c r="AP44" s="52"/>
      <c r="AQ44" s="52"/>
      <c r="AR44" s="52"/>
      <c r="AS44" s="52"/>
      <c r="AT44" s="52"/>
      <c r="AU44" s="52"/>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2"/>
      <c r="K45" s="418"/>
      <c r="L45" s="331"/>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2"/>
      <c r="AO45" s="52"/>
      <c r="AP45" s="52"/>
      <c r="AQ45" s="52"/>
      <c r="AR45" s="52"/>
      <c r="AS45" s="52"/>
      <c r="AT45" s="52"/>
      <c r="AU45" s="52"/>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2"/>
      <c r="K46" s="418"/>
      <c r="L46" s="331"/>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2"/>
      <c r="AO46" s="52"/>
      <c r="AP46" s="52"/>
      <c r="AQ46" s="52"/>
      <c r="AR46" s="52"/>
      <c r="AS46" s="52"/>
      <c r="AT46" s="52"/>
      <c r="AU46" s="52"/>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2"/>
      <c r="K47" s="418"/>
      <c r="L47" s="331"/>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2"/>
      <c r="AO47" s="52"/>
      <c r="AP47" s="52"/>
      <c r="AQ47" s="52"/>
      <c r="AR47" s="52"/>
      <c r="AS47" s="52"/>
      <c r="AT47" s="52"/>
      <c r="AU47" s="52"/>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2"/>
      <c r="K48" s="418"/>
      <c r="L48" s="331"/>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2"/>
      <c r="AO48" s="52"/>
      <c r="AP48" s="52"/>
      <c r="AQ48" s="52"/>
      <c r="AR48" s="52"/>
      <c r="AS48" s="52"/>
      <c r="AT48" s="52"/>
      <c r="AU48" s="52"/>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2"/>
      <c r="K49" s="418"/>
      <c r="L49" s="331"/>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2"/>
      <c r="AO49" s="52"/>
      <c r="AP49" s="52"/>
      <c r="AQ49" s="52"/>
      <c r="AR49" s="52"/>
      <c r="AS49" s="52"/>
      <c r="AT49" s="52"/>
      <c r="AU49" s="52"/>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2"/>
      <c r="K50" s="418"/>
      <c r="L50" s="331"/>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2"/>
      <c r="AO50" s="52"/>
      <c r="AP50" s="52"/>
      <c r="AQ50" s="52"/>
      <c r="AR50" s="52"/>
      <c r="AS50" s="52"/>
      <c r="AT50" s="52"/>
      <c r="AU50" s="52"/>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0"/>
      <c r="K51" s="419"/>
      <c r="L51" s="332"/>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0"/>
      <c r="AO51" s="60"/>
      <c r="AP51" s="60"/>
      <c r="AQ51" s="60"/>
      <c r="AR51" s="60"/>
      <c r="AS51" s="60"/>
      <c r="AT51" s="60"/>
      <c r="AU51" s="60"/>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268"/>
      <c r="B52" s="269"/>
      <c r="C52" s="269"/>
      <c r="D52" s="269"/>
      <c r="E52" s="269"/>
      <c r="F52" s="269"/>
      <c r="G52" s="269"/>
      <c r="H52" s="269"/>
      <c r="I52" s="269"/>
      <c r="J52" s="269"/>
      <c r="K52" s="269"/>
      <c r="L52" s="269"/>
      <c r="M52" s="270"/>
      <c r="N52" s="270"/>
      <c r="O52" s="270"/>
      <c r="P52" s="270"/>
      <c r="Q52" s="270"/>
      <c r="R52" s="270"/>
      <c r="S52" s="270"/>
      <c r="T52" s="270"/>
      <c r="U52" s="270"/>
      <c r="V52" s="270"/>
      <c r="W52" s="270"/>
      <c r="X52" s="270"/>
      <c r="Y52" s="270"/>
      <c r="Z52" s="270"/>
      <c r="AA52" s="270"/>
      <c r="AB52" s="270"/>
      <c r="AC52" s="270"/>
      <c r="AD52" s="270"/>
      <c r="AE52" s="270"/>
      <c r="AF52" s="270"/>
      <c r="AG52" s="270"/>
      <c r="AH52" s="270"/>
      <c r="AI52" s="270"/>
      <c r="AJ52" s="270"/>
      <c r="AK52" s="270"/>
      <c r="AL52" s="270"/>
      <c r="AM52" s="271"/>
      <c r="AN52" s="269"/>
      <c r="AO52" s="269"/>
      <c r="AP52" s="269"/>
      <c r="AQ52" s="269"/>
      <c r="AR52" s="269"/>
      <c r="AS52" s="269"/>
      <c r="AT52" s="269"/>
      <c r="AU52" s="269"/>
      <c r="AV52" s="269"/>
      <c r="AW52" s="269"/>
      <c r="AX52" s="269"/>
      <c r="AY52" s="269"/>
      <c r="AZ52" s="269"/>
      <c r="BA52" s="269"/>
      <c r="BB52" s="269"/>
      <c r="BC52" s="269"/>
      <c r="BD52" s="269"/>
      <c r="BE52" s="269"/>
      <c r="BF52" s="269"/>
      <c r="BG52" s="269"/>
      <c r="BH52" s="269"/>
      <c r="BI52" s="269"/>
      <c r="BJ52" s="269"/>
      <c r="BK52" s="269"/>
      <c r="BL52" s="269"/>
      <c r="BM52" s="269"/>
      <c r="BN52" s="269"/>
      <c r="BO52" s="269"/>
      <c r="BP52" s="269"/>
      <c r="BQ52" s="269"/>
      <c r="BR52" s="269"/>
      <c r="BS52" s="269"/>
      <c r="BT52" s="269"/>
      <c r="BU52" s="269"/>
      <c r="BV52" s="269"/>
      <c r="BW52" s="269"/>
      <c r="BX52" s="269"/>
      <c r="BY52" s="269"/>
      <c r="BZ52" s="269"/>
      <c r="CA52" s="269"/>
      <c r="CB52" s="269"/>
      <c r="CC52" s="269"/>
      <c r="CD52" s="269"/>
      <c r="CE52" s="269"/>
      <c r="CF52" s="269"/>
      <c r="CG52" s="269"/>
      <c r="CH52" s="269"/>
      <c r="CI52" s="269"/>
      <c r="CJ52" s="269"/>
    </row>
    <row r="53" spans="1:88" ht="15" x14ac:dyDescent="0.25">
      <c r="A53" s="348"/>
      <c r="B53" s="349"/>
      <c r="C53" s="349"/>
      <c r="D53" s="349"/>
      <c r="E53" s="336"/>
      <c r="F53" s="336"/>
      <c r="G53" s="336"/>
      <c r="H53" s="336"/>
      <c r="I53" s="330" t="s">
        <v>209</v>
      </c>
      <c r="J53" s="44"/>
      <c r="K53" s="417"/>
      <c r="L53" s="330"/>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44"/>
      <c r="AO53" s="44"/>
      <c r="AP53" s="44"/>
      <c r="AQ53" s="44"/>
      <c r="AR53" s="44"/>
      <c r="AS53" s="44"/>
      <c r="AT53" s="44"/>
      <c r="AU53" s="44"/>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2"/>
      <c r="K54" s="418"/>
      <c r="L54" s="331"/>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2"/>
      <c r="AO54" s="52"/>
      <c r="AP54" s="52"/>
      <c r="AQ54" s="52"/>
      <c r="AR54" s="52"/>
      <c r="AS54" s="52"/>
      <c r="AT54" s="52"/>
      <c r="AU54" s="52"/>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2"/>
      <c r="K55" s="418"/>
      <c r="L55" s="331"/>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2"/>
      <c r="AO55" s="52"/>
      <c r="AP55" s="52"/>
      <c r="AQ55" s="52"/>
      <c r="AR55" s="52"/>
      <c r="AS55" s="52"/>
      <c r="AT55" s="52"/>
      <c r="AU55" s="52"/>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2"/>
      <c r="K56" s="418"/>
      <c r="L56" s="331"/>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2"/>
      <c r="AO56" s="52"/>
      <c r="AP56" s="52"/>
      <c r="AQ56" s="52"/>
      <c r="AR56" s="52"/>
      <c r="AS56" s="52"/>
      <c r="AT56" s="52"/>
      <c r="AU56" s="52"/>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2"/>
      <c r="K57" s="418"/>
      <c r="L57" s="331"/>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2"/>
      <c r="AO57" s="52"/>
      <c r="AP57" s="52"/>
      <c r="AQ57" s="52"/>
      <c r="AR57" s="52"/>
      <c r="AS57" s="52"/>
      <c r="AT57" s="52"/>
      <c r="AU57" s="52"/>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2"/>
      <c r="K58" s="418"/>
      <c r="L58" s="331"/>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2"/>
      <c r="AO58" s="52"/>
      <c r="AP58" s="52"/>
      <c r="AQ58" s="52"/>
      <c r="AR58" s="52"/>
      <c r="AS58" s="52"/>
      <c r="AT58" s="52"/>
      <c r="AU58" s="52"/>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2"/>
      <c r="K59" s="418"/>
      <c r="L59" s="331"/>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2"/>
      <c r="AO59" s="52"/>
      <c r="AP59" s="52"/>
      <c r="AQ59" s="52"/>
      <c r="AR59" s="52"/>
      <c r="AS59" s="52"/>
      <c r="AT59" s="52"/>
      <c r="AU59" s="52"/>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2"/>
      <c r="K60" s="418"/>
      <c r="L60" s="331"/>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2"/>
      <c r="AO60" s="52"/>
      <c r="AP60" s="52"/>
      <c r="AQ60" s="52"/>
      <c r="AR60" s="52"/>
      <c r="AS60" s="52"/>
      <c r="AT60" s="52"/>
      <c r="AU60" s="52"/>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2"/>
      <c r="K61" s="418"/>
      <c r="L61" s="331"/>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2"/>
      <c r="AO61" s="52"/>
      <c r="AP61" s="52"/>
      <c r="AQ61" s="52"/>
      <c r="AR61" s="52"/>
      <c r="AS61" s="52"/>
      <c r="AT61" s="52"/>
      <c r="AU61" s="52"/>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0"/>
      <c r="K62" s="419"/>
      <c r="L62" s="332"/>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0"/>
      <c r="AO62" s="60"/>
      <c r="AP62" s="60"/>
      <c r="AQ62" s="60"/>
      <c r="AR62" s="60"/>
      <c r="AS62" s="60"/>
      <c r="AT62" s="60"/>
      <c r="AU62" s="60"/>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268"/>
      <c r="B63" s="269"/>
      <c r="C63" s="269"/>
      <c r="D63" s="269"/>
      <c r="E63" s="269"/>
      <c r="F63" s="269"/>
      <c r="G63" s="269"/>
      <c r="H63" s="269"/>
      <c r="I63" s="269"/>
      <c r="J63" s="269"/>
      <c r="K63" s="269"/>
      <c r="L63" s="269"/>
      <c r="M63" s="270"/>
      <c r="N63" s="270"/>
      <c r="O63" s="270"/>
      <c r="P63" s="270"/>
      <c r="Q63" s="270"/>
      <c r="R63" s="270"/>
      <c r="S63" s="270"/>
      <c r="T63" s="270"/>
      <c r="U63" s="270"/>
      <c r="V63" s="270"/>
      <c r="W63" s="270"/>
      <c r="X63" s="270"/>
      <c r="Y63" s="270"/>
      <c r="Z63" s="270"/>
      <c r="AA63" s="270"/>
      <c r="AB63" s="270"/>
      <c r="AC63" s="270"/>
      <c r="AD63" s="270"/>
      <c r="AE63" s="270"/>
      <c r="AF63" s="270"/>
      <c r="AG63" s="270"/>
      <c r="AH63" s="270"/>
      <c r="AI63" s="270"/>
      <c r="AJ63" s="270"/>
      <c r="AK63" s="270"/>
      <c r="AL63" s="270"/>
      <c r="AM63" s="271"/>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269"/>
      <c r="BU63" s="269"/>
      <c r="BV63" s="269"/>
      <c r="BW63" s="269"/>
      <c r="BX63" s="269"/>
      <c r="BY63" s="269"/>
      <c r="BZ63" s="269"/>
      <c r="CA63" s="269"/>
      <c r="CB63" s="269"/>
      <c r="CC63" s="269"/>
      <c r="CD63" s="269"/>
      <c r="CE63" s="269"/>
      <c r="CF63" s="269"/>
      <c r="CG63" s="269"/>
      <c r="CH63" s="269"/>
      <c r="CI63" s="269"/>
      <c r="CJ63" s="269"/>
    </row>
    <row r="64" spans="1:88" ht="15" x14ac:dyDescent="0.25">
      <c r="A64" s="348"/>
      <c r="B64" s="349"/>
      <c r="C64" s="349"/>
      <c r="D64" s="349"/>
      <c r="E64" s="336"/>
      <c r="F64" s="336"/>
      <c r="G64" s="336"/>
      <c r="H64" s="336"/>
      <c r="I64" s="330" t="s">
        <v>209</v>
      </c>
      <c r="J64" s="44"/>
      <c r="K64" s="417"/>
      <c r="L64" s="330"/>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44"/>
      <c r="AO64" s="44"/>
      <c r="AP64" s="44"/>
      <c r="AQ64" s="44"/>
      <c r="AR64" s="44"/>
      <c r="AS64" s="44"/>
      <c r="AT64" s="44"/>
      <c r="AU64" s="44"/>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2"/>
      <c r="K65" s="418"/>
      <c r="L65" s="331"/>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2"/>
      <c r="AO65" s="52"/>
      <c r="AP65" s="52"/>
      <c r="AQ65" s="52"/>
      <c r="AR65" s="52"/>
      <c r="AS65" s="52"/>
      <c r="AT65" s="52"/>
      <c r="AU65" s="52"/>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2"/>
      <c r="K66" s="418"/>
      <c r="L66" s="331"/>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2"/>
      <c r="AO66" s="52"/>
      <c r="AP66" s="52"/>
      <c r="AQ66" s="52"/>
      <c r="AR66" s="52"/>
      <c r="AS66" s="52"/>
      <c r="AT66" s="52"/>
      <c r="AU66" s="52"/>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2"/>
      <c r="K67" s="418"/>
      <c r="L67" s="331"/>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2"/>
      <c r="AO67" s="52"/>
      <c r="AP67" s="52"/>
      <c r="AQ67" s="52"/>
      <c r="AR67" s="52"/>
      <c r="AS67" s="52"/>
      <c r="AT67" s="52"/>
      <c r="AU67" s="52"/>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2"/>
      <c r="K68" s="418"/>
      <c r="L68" s="331"/>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2"/>
      <c r="AO68" s="52"/>
      <c r="AP68" s="52"/>
      <c r="AQ68" s="52"/>
      <c r="AR68" s="52"/>
      <c r="AS68" s="52"/>
      <c r="AT68" s="52"/>
      <c r="AU68" s="52"/>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2"/>
      <c r="K69" s="418"/>
      <c r="L69" s="331"/>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2"/>
      <c r="AO69" s="52"/>
      <c r="AP69" s="52"/>
      <c r="AQ69" s="52"/>
      <c r="AR69" s="52"/>
      <c r="AS69" s="52"/>
      <c r="AT69" s="52"/>
      <c r="AU69" s="52"/>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2"/>
      <c r="K70" s="418"/>
      <c r="L70" s="331"/>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2"/>
      <c r="AO70" s="52"/>
      <c r="AP70" s="52"/>
      <c r="AQ70" s="52"/>
      <c r="AR70" s="52"/>
      <c r="AS70" s="52"/>
      <c r="AT70" s="52"/>
      <c r="AU70" s="52"/>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2"/>
      <c r="K71" s="418"/>
      <c r="L71" s="331"/>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2"/>
      <c r="AO71" s="52"/>
      <c r="AP71" s="52"/>
      <c r="AQ71" s="52"/>
      <c r="AR71" s="52"/>
      <c r="AS71" s="52"/>
      <c r="AT71" s="52"/>
      <c r="AU71" s="52"/>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2"/>
      <c r="K72" s="418"/>
      <c r="L72" s="331"/>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2"/>
      <c r="AO72" s="52"/>
      <c r="AP72" s="52"/>
      <c r="AQ72" s="52"/>
      <c r="AR72" s="52"/>
      <c r="AS72" s="52"/>
      <c r="AT72" s="52"/>
      <c r="AU72" s="52"/>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0"/>
      <c r="K73" s="419"/>
      <c r="L73" s="332"/>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0"/>
      <c r="AO73" s="60"/>
      <c r="AP73" s="60"/>
      <c r="AQ73" s="60"/>
      <c r="AR73" s="60"/>
      <c r="AS73" s="60"/>
      <c r="AT73" s="60"/>
      <c r="AU73" s="60"/>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268"/>
      <c r="B74" s="269"/>
      <c r="C74" s="269"/>
      <c r="D74" s="269"/>
      <c r="E74" s="269"/>
      <c r="F74" s="269"/>
      <c r="G74" s="269"/>
      <c r="H74" s="269"/>
      <c r="I74" s="269"/>
      <c r="J74" s="269"/>
      <c r="K74" s="269"/>
      <c r="L74" s="269"/>
      <c r="M74" s="270"/>
      <c r="N74" s="270"/>
      <c r="O74" s="270"/>
      <c r="P74" s="270"/>
      <c r="Q74" s="270"/>
      <c r="R74" s="270"/>
      <c r="S74" s="270"/>
      <c r="T74" s="270"/>
      <c r="U74" s="270"/>
      <c r="V74" s="270"/>
      <c r="W74" s="270"/>
      <c r="X74" s="270"/>
      <c r="Y74" s="270"/>
      <c r="Z74" s="270"/>
      <c r="AA74" s="270"/>
      <c r="AB74" s="270"/>
      <c r="AC74" s="270"/>
      <c r="AD74" s="270"/>
      <c r="AE74" s="270"/>
      <c r="AF74" s="270"/>
      <c r="AG74" s="270"/>
      <c r="AH74" s="270"/>
      <c r="AI74" s="270"/>
      <c r="AJ74" s="270"/>
      <c r="AK74" s="270"/>
      <c r="AL74" s="270"/>
      <c r="AM74" s="271"/>
      <c r="AN74" s="269"/>
      <c r="AO74" s="269"/>
      <c r="AP74" s="269"/>
      <c r="AQ74" s="269"/>
      <c r="AR74" s="269"/>
      <c r="AS74" s="269"/>
      <c r="AT74" s="269"/>
      <c r="AU74" s="269"/>
      <c r="AV74" s="269"/>
      <c r="AW74" s="269"/>
      <c r="AX74" s="269"/>
      <c r="AY74" s="269"/>
      <c r="AZ74" s="269"/>
      <c r="BA74" s="269"/>
      <c r="BB74" s="269"/>
      <c r="BC74" s="269"/>
      <c r="BD74" s="269"/>
      <c r="BE74" s="269"/>
      <c r="BF74" s="269"/>
      <c r="BG74" s="269"/>
      <c r="BH74" s="269"/>
      <c r="BI74" s="269"/>
      <c r="BJ74" s="269"/>
      <c r="BK74" s="269"/>
      <c r="BL74" s="269"/>
      <c r="BM74" s="269"/>
      <c r="BN74" s="269"/>
      <c r="BO74" s="269"/>
      <c r="BP74" s="269"/>
      <c r="BQ74" s="269"/>
      <c r="BR74" s="269"/>
      <c r="BS74" s="269"/>
      <c r="BT74" s="269"/>
      <c r="BU74" s="269"/>
      <c r="BV74" s="269"/>
      <c r="BW74" s="269"/>
      <c r="BX74" s="269"/>
      <c r="BY74" s="269"/>
      <c r="BZ74" s="269"/>
      <c r="CA74" s="269"/>
      <c r="CB74" s="269"/>
      <c r="CC74" s="269"/>
      <c r="CD74" s="269"/>
      <c r="CE74" s="269"/>
      <c r="CF74" s="269"/>
      <c r="CG74" s="269"/>
      <c r="CH74" s="269"/>
      <c r="CI74" s="269"/>
      <c r="CJ74" s="269"/>
    </row>
    <row r="75" spans="1:88" ht="15" x14ac:dyDescent="0.25">
      <c r="A75" s="348"/>
      <c r="B75" s="349"/>
      <c r="C75" s="349"/>
      <c r="D75" s="349"/>
      <c r="E75" s="336"/>
      <c r="F75" s="336"/>
      <c r="G75" s="336"/>
      <c r="H75" s="336"/>
      <c r="I75" s="330" t="s">
        <v>209</v>
      </c>
      <c r="J75" s="44"/>
      <c r="K75" s="417"/>
      <c r="L75" s="330"/>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44"/>
      <c r="AO75" s="44"/>
      <c r="AP75" s="44"/>
      <c r="AQ75" s="44"/>
      <c r="AR75" s="44"/>
      <c r="AS75" s="44"/>
      <c r="AT75" s="44"/>
      <c r="AU75" s="44"/>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2"/>
      <c r="K76" s="418"/>
      <c r="L76" s="331"/>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2"/>
      <c r="AO76" s="52"/>
      <c r="AP76" s="52"/>
      <c r="AQ76" s="52"/>
      <c r="AR76" s="52"/>
      <c r="AS76" s="52"/>
      <c r="AT76" s="52"/>
      <c r="AU76" s="52"/>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2"/>
      <c r="K77" s="418"/>
      <c r="L77" s="331"/>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2"/>
      <c r="AO77" s="52"/>
      <c r="AP77" s="52"/>
      <c r="AQ77" s="52"/>
      <c r="AR77" s="52"/>
      <c r="AS77" s="52"/>
      <c r="AT77" s="52"/>
      <c r="AU77" s="52"/>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2"/>
      <c r="K78" s="418"/>
      <c r="L78" s="331"/>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2"/>
      <c r="AO78" s="52"/>
      <c r="AP78" s="52"/>
      <c r="AQ78" s="52"/>
      <c r="AR78" s="52"/>
      <c r="AS78" s="52"/>
      <c r="AT78" s="52"/>
      <c r="AU78" s="52"/>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2"/>
      <c r="K79" s="418"/>
      <c r="L79" s="331"/>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2"/>
      <c r="AO79" s="52"/>
      <c r="AP79" s="52"/>
      <c r="AQ79" s="52"/>
      <c r="AR79" s="52"/>
      <c r="AS79" s="52"/>
      <c r="AT79" s="52"/>
      <c r="AU79" s="52"/>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2"/>
      <c r="K80" s="418"/>
      <c r="L80" s="331"/>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2"/>
      <c r="AO80" s="52"/>
      <c r="AP80" s="52"/>
      <c r="AQ80" s="52"/>
      <c r="AR80" s="52"/>
      <c r="AS80" s="52"/>
      <c r="AT80" s="52"/>
      <c r="AU80" s="52"/>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2"/>
      <c r="K81" s="418"/>
      <c r="L81" s="331"/>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2"/>
      <c r="AO81" s="52"/>
      <c r="AP81" s="52"/>
      <c r="AQ81" s="52"/>
      <c r="AR81" s="52"/>
      <c r="AS81" s="52"/>
      <c r="AT81" s="52"/>
      <c r="AU81" s="52"/>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2"/>
      <c r="K82" s="418"/>
      <c r="L82" s="331"/>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2"/>
      <c r="AO82" s="52"/>
      <c r="AP82" s="52"/>
      <c r="AQ82" s="52"/>
      <c r="AR82" s="52"/>
      <c r="AS82" s="52"/>
      <c r="AT82" s="52"/>
      <c r="AU82" s="52"/>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2"/>
      <c r="K83" s="418"/>
      <c r="L83" s="331"/>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2"/>
      <c r="AO83" s="52"/>
      <c r="AP83" s="52"/>
      <c r="AQ83" s="52"/>
      <c r="AR83" s="52"/>
      <c r="AS83" s="52"/>
      <c r="AT83" s="52"/>
      <c r="AU83" s="52"/>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0"/>
      <c r="K84" s="419"/>
      <c r="L84" s="332"/>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0"/>
      <c r="AO84" s="60"/>
      <c r="AP84" s="60"/>
      <c r="AQ84" s="60"/>
      <c r="AR84" s="60"/>
      <c r="AS84" s="60"/>
      <c r="AT84" s="60"/>
      <c r="AU84" s="60"/>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268"/>
      <c r="B85" s="269"/>
      <c r="C85" s="269"/>
      <c r="D85" s="269"/>
      <c r="E85" s="269"/>
      <c r="F85" s="269"/>
      <c r="G85" s="269"/>
      <c r="H85" s="269"/>
      <c r="I85" s="269"/>
      <c r="J85" s="269"/>
      <c r="K85" s="269"/>
      <c r="L85" s="269"/>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270"/>
      <c r="AM85" s="271"/>
      <c r="AN85" s="269"/>
      <c r="AO85" s="269"/>
      <c r="AP85" s="269"/>
      <c r="AQ85" s="269"/>
      <c r="AR85" s="269"/>
      <c r="AS85" s="269"/>
      <c r="AT85" s="269"/>
      <c r="AU85" s="269"/>
      <c r="AV85" s="269"/>
      <c r="AW85" s="269"/>
      <c r="AX85" s="269"/>
      <c r="AY85" s="269"/>
      <c r="AZ85" s="269"/>
      <c r="BA85" s="269"/>
      <c r="BB85" s="269"/>
      <c r="BC85" s="269"/>
      <c r="BD85" s="269"/>
      <c r="BE85" s="269"/>
      <c r="BF85" s="269"/>
      <c r="BG85" s="269"/>
      <c r="BH85" s="269"/>
      <c r="BI85" s="269"/>
      <c r="BJ85" s="269"/>
      <c r="BK85" s="269"/>
      <c r="BL85" s="269"/>
      <c r="BM85" s="269"/>
      <c r="BN85" s="269"/>
      <c r="BO85" s="269"/>
      <c r="BP85" s="269"/>
      <c r="BQ85" s="269"/>
      <c r="BR85" s="269"/>
      <c r="BS85" s="269"/>
      <c r="BT85" s="269"/>
      <c r="BU85" s="269"/>
      <c r="BV85" s="269"/>
      <c r="BW85" s="269"/>
      <c r="BX85" s="269"/>
      <c r="BY85" s="269"/>
      <c r="BZ85" s="269"/>
      <c r="CA85" s="269"/>
      <c r="CB85" s="269"/>
      <c r="CC85" s="269"/>
      <c r="CD85" s="269"/>
      <c r="CE85" s="269"/>
      <c r="CF85" s="269"/>
      <c r="CG85" s="269"/>
      <c r="CH85" s="269"/>
      <c r="CI85" s="269"/>
      <c r="CJ85" s="269"/>
    </row>
    <row r="86" spans="1:88" ht="15" x14ac:dyDescent="0.25">
      <c r="A86" s="348"/>
      <c r="B86" s="349"/>
      <c r="C86" s="349"/>
      <c r="D86" s="349"/>
      <c r="E86" s="336"/>
      <c r="F86" s="336"/>
      <c r="G86" s="336"/>
      <c r="H86" s="336"/>
      <c r="I86" s="330" t="s">
        <v>209</v>
      </c>
      <c r="J86" s="44"/>
      <c r="K86" s="417"/>
      <c r="L86" s="330"/>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44"/>
      <c r="AO86" s="44"/>
      <c r="AP86" s="44"/>
      <c r="AQ86" s="44"/>
      <c r="AR86" s="44"/>
      <c r="AS86" s="44"/>
      <c r="AT86" s="44"/>
      <c r="AU86" s="44"/>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2"/>
      <c r="K87" s="418"/>
      <c r="L87" s="331"/>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2"/>
      <c r="AO87" s="52"/>
      <c r="AP87" s="52"/>
      <c r="AQ87" s="52"/>
      <c r="AR87" s="52"/>
      <c r="AS87" s="52"/>
      <c r="AT87" s="52"/>
      <c r="AU87" s="52"/>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2"/>
      <c r="K88" s="418"/>
      <c r="L88" s="331"/>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2"/>
      <c r="AO88" s="52"/>
      <c r="AP88" s="52"/>
      <c r="AQ88" s="52"/>
      <c r="AR88" s="52"/>
      <c r="AS88" s="52"/>
      <c r="AT88" s="52"/>
      <c r="AU88" s="52"/>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2"/>
      <c r="K89" s="418"/>
      <c r="L89" s="331"/>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2"/>
      <c r="AO89" s="52"/>
      <c r="AP89" s="52"/>
      <c r="AQ89" s="52"/>
      <c r="AR89" s="52"/>
      <c r="AS89" s="52"/>
      <c r="AT89" s="52"/>
      <c r="AU89" s="52"/>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2"/>
      <c r="K90" s="418"/>
      <c r="L90" s="331"/>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2"/>
      <c r="AO90" s="52"/>
      <c r="AP90" s="52"/>
      <c r="AQ90" s="52"/>
      <c r="AR90" s="52"/>
      <c r="AS90" s="52"/>
      <c r="AT90" s="52"/>
      <c r="AU90" s="52"/>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2"/>
      <c r="K91" s="418"/>
      <c r="L91" s="331"/>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2"/>
      <c r="AO91" s="52"/>
      <c r="AP91" s="52"/>
      <c r="AQ91" s="52"/>
      <c r="AR91" s="52"/>
      <c r="AS91" s="52"/>
      <c r="AT91" s="52"/>
      <c r="AU91" s="52"/>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2"/>
      <c r="K92" s="418"/>
      <c r="L92" s="331"/>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2"/>
      <c r="AO92" s="52"/>
      <c r="AP92" s="52"/>
      <c r="AQ92" s="52"/>
      <c r="AR92" s="52"/>
      <c r="AS92" s="52"/>
      <c r="AT92" s="52"/>
      <c r="AU92" s="52"/>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2"/>
      <c r="K93" s="418"/>
      <c r="L93" s="331"/>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2"/>
      <c r="AO93" s="52"/>
      <c r="AP93" s="52"/>
      <c r="AQ93" s="52"/>
      <c r="AR93" s="52"/>
      <c r="AS93" s="52"/>
      <c r="AT93" s="52"/>
      <c r="AU93" s="52"/>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2"/>
      <c r="K94" s="418"/>
      <c r="L94" s="331"/>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2"/>
      <c r="AO94" s="52"/>
      <c r="AP94" s="52"/>
      <c r="AQ94" s="52"/>
      <c r="AR94" s="52"/>
      <c r="AS94" s="52"/>
      <c r="AT94" s="52"/>
      <c r="AU94" s="52"/>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0"/>
      <c r="K95" s="419"/>
      <c r="L95" s="332"/>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0"/>
      <c r="AO95" s="60"/>
      <c r="AP95" s="60"/>
      <c r="AQ95" s="60"/>
      <c r="AR95" s="60"/>
      <c r="AS95" s="60"/>
      <c r="AT95" s="60"/>
      <c r="AU95" s="60"/>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268"/>
      <c r="B96" s="269"/>
      <c r="C96" s="269"/>
      <c r="D96" s="269"/>
      <c r="E96" s="269"/>
      <c r="F96" s="269"/>
      <c r="G96" s="269"/>
      <c r="H96" s="269"/>
      <c r="I96" s="269"/>
      <c r="J96" s="269"/>
      <c r="K96" s="269"/>
      <c r="L96" s="269"/>
      <c r="M96" s="270"/>
      <c r="N96" s="270"/>
      <c r="O96" s="270"/>
      <c r="P96" s="270"/>
      <c r="Q96" s="270"/>
      <c r="R96" s="270"/>
      <c r="S96" s="270"/>
      <c r="T96" s="270"/>
      <c r="U96" s="270"/>
      <c r="V96" s="270"/>
      <c r="W96" s="270"/>
      <c r="X96" s="270"/>
      <c r="Y96" s="270"/>
      <c r="Z96" s="270"/>
      <c r="AA96" s="270"/>
      <c r="AB96" s="270"/>
      <c r="AC96" s="270"/>
      <c r="AD96" s="270"/>
      <c r="AE96" s="270"/>
      <c r="AF96" s="270"/>
      <c r="AG96" s="270"/>
      <c r="AH96" s="270"/>
      <c r="AI96" s="270"/>
      <c r="AJ96" s="270"/>
      <c r="AK96" s="270"/>
      <c r="AL96" s="270"/>
      <c r="AM96" s="271"/>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69"/>
      <c r="BM96" s="269"/>
      <c r="BN96" s="269"/>
      <c r="BO96" s="269"/>
      <c r="BP96" s="269"/>
      <c r="BQ96" s="269"/>
      <c r="BR96" s="269"/>
      <c r="BS96" s="269"/>
      <c r="BT96" s="269"/>
      <c r="BU96" s="269"/>
      <c r="BV96" s="269"/>
      <c r="BW96" s="269"/>
      <c r="BX96" s="269"/>
      <c r="BY96" s="269"/>
      <c r="BZ96" s="269"/>
      <c r="CA96" s="269"/>
      <c r="CB96" s="269"/>
      <c r="CC96" s="269"/>
      <c r="CD96" s="269"/>
      <c r="CE96" s="269"/>
      <c r="CF96" s="269"/>
      <c r="CG96" s="269"/>
      <c r="CH96" s="269"/>
      <c r="CI96" s="269"/>
      <c r="CJ96" s="269"/>
    </row>
    <row r="97" spans="1:88" ht="15" x14ac:dyDescent="0.25">
      <c r="A97" s="348"/>
      <c r="B97" s="349"/>
      <c r="C97" s="349"/>
      <c r="D97" s="349"/>
      <c r="E97" s="336"/>
      <c r="F97" s="336"/>
      <c r="G97" s="336"/>
      <c r="H97" s="336"/>
      <c r="I97" s="330" t="s">
        <v>209</v>
      </c>
      <c r="J97" s="44"/>
      <c r="K97" s="417"/>
      <c r="L97" s="330"/>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44"/>
      <c r="AO97" s="44"/>
      <c r="AP97" s="44"/>
      <c r="AQ97" s="44"/>
      <c r="AR97" s="44"/>
      <c r="AS97" s="44"/>
      <c r="AT97" s="44"/>
      <c r="AU97" s="44"/>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2"/>
      <c r="K98" s="418"/>
      <c r="L98" s="331"/>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2"/>
      <c r="AO98" s="52"/>
      <c r="AP98" s="52"/>
      <c r="AQ98" s="52"/>
      <c r="AR98" s="52"/>
      <c r="AS98" s="52"/>
      <c r="AT98" s="52"/>
      <c r="AU98" s="52"/>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2"/>
      <c r="K99" s="418"/>
      <c r="L99" s="331"/>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2"/>
      <c r="AO99" s="52"/>
      <c r="AP99" s="52"/>
      <c r="AQ99" s="52"/>
      <c r="AR99" s="52"/>
      <c r="AS99" s="52"/>
      <c r="AT99" s="52"/>
      <c r="AU99" s="52"/>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2"/>
      <c r="K100" s="418"/>
      <c r="L100" s="331"/>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2"/>
      <c r="AO100" s="52"/>
      <c r="AP100" s="52"/>
      <c r="AQ100" s="52"/>
      <c r="AR100" s="52"/>
      <c r="AS100" s="52"/>
      <c r="AT100" s="52"/>
      <c r="AU100" s="52"/>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2"/>
      <c r="K101" s="418"/>
      <c r="L101" s="331"/>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2"/>
      <c r="AO101" s="52"/>
      <c r="AP101" s="52"/>
      <c r="AQ101" s="52"/>
      <c r="AR101" s="52"/>
      <c r="AS101" s="52"/>
      <c r="AT101" s="52"/>
      <c r="AU101" s="52"/>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2"/>
      <c r="K102" s="418"/>
      <c r="L102" s="331"/>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2"/>
      <c r="AO102" s="52"/>
      <c r="AP102" s="52"/>
      <c r="AQ102" s="52"/>
      <c r="AR102" s="52"/>
      <c r="AS102" s="52"/>
      <c r="AT102" s="52"/>
      <c r="AU102" s="52"/>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2"/>
      <c r="K103" s="418"/>
      <c r="L103" s="331"/>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2"/>
      <c r="AO103" s="52"/>
      <c r="AP103" s="52"/>
      <c r="AQ103" s="52"/>
      <c r="AR103" s="52"/>
      <c r="AS103" s="52"/>
      <c r="AT103" s="52"/>
      <c r="AU103" s="52"/>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2"/>
      <c r="K104" s="418"/>
      <c r="L104" s="331"/>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2"/>
      <c r="AO104" s="52"/>
      <c r="AP104" s="52"/>
      <c r="AQ104" s="52"/>
      <c r="AR104" s="52"/>
      <c r="AS104" s="52"/>
      <c r="AT104" s="52"/>
      <c r="AU104" s="52"/>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2"/>
      <c r="K105" s="418"/>
      <c r="L105" s="331"/>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2"/>
      <c r="AO105" s="52"/>
      <c r="AP105" s="52"/>
      <c r="AQ105" s="52"/>
      <c r="AR105" s="52"/>
      <c r="AS105" s="52"/>
      <c r="AT105" s="52"/>
      <c r="AU105" s="52"/>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0"/>
      <c r="K106" s="419"/>
      <c r="L106" s="332"/>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0"/>
      <c r="AO106" s="60"/>
      <c r="AP106" s="60"/>
      <c r="AQ106" s="60"/>
      <c r="AR106" s="60"/>
      <c r="AS106" s="60"/>
      <c r="AT106" s="60"/>
      <c r="AU106" s="60"/>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268"/>
      <c r="B107" s="269"/>
      <c r="C107" s="269"/>
      <c r="D107" s="269"/>
      <c r="E107" s="269"/>
      <c r="F107" s="269"/>
      <c r="G107" s="269"/>
      <c r="H107" s="269"/>
      <c r="I107" s="269"/>
      <c r="J107" s="269"/>
      <c r="K107" s="269"/>
      <c r="L107" s="269"/>
      <c r="M107" s="270"/>
      <c r="N107" s="270"/>
      <c r="O107" s="270"/>
      <c r="P107" s="270"/>
      <c r="Q107" s="270"/>
      <c r="R107" s="270"/>
      <c r="S107" s="270"/>
      <c r="T107" s="270"/>
      <c r="U107" s="270"/>
      <c r="V107" s="270"/>
      <c r="W107" s="270"/>
      <c r="X107" s="270"/>
      <c r="Y107" s="270"/>
      <c r="Z107" s="270"/>
      <c r="AA107" s="270"/>
      <c r="AB107" s="270"/>
      <c r="AC107" s="270"/>
      <c r="AD107" s="270"/>
      <c r="AE107" s="270"/>
      <c r="AF107" s="270"/>
      <c r="AG107" s="270"/>
      <c r="AH107" s="270"/>
      <c r="AI107" s="270"/>
      <c r="AJ107" s="270"/>
      <c r="AK107" s="270"/>
      <c r="AL107" s="270"/>
      <c r="AM107" s="271"/>
      <c r="AN107" s="269"/>
      <c r="AO107" s="269"/>
      <c r="AP107" s="269"/>
      <c r="AQ107" s="269"/>
      <c r="AR107" s="269"/>
      <c r="AS107" s="269"/>
      <c r="AT107" s="269"/>
      <c r="AU107" s="269"/>
      <c r="AV107" s="269"/>
      <c r="AW107" s="269"/>
      <c r="AX107" s="269"/>
      <c r="AY107" s="269"/>
      <c r="AZ107" s="269"/>
      <c r="BA107" s="269"/>
      <c r="BB107" s="269"/>
      <c r="BC107" s="269"/>
      <c r="BD107" s="269"/>
      <c r="BE107" s="269"/>
      <c r="BF107" s="269"/>
      <c r="BG107" s="269"/>
      <c r="BH107" s="269"/>
      <c r="BI107" s="269"/>
      <c r="BJ107" s="269"/>
      <c r="BK107" s="269"/>
      <c r="BL107" s="269"/>
      <c r="BM107" s="269"/>
      <c r="BN107" s="269"/>
      <c r="BO107" s="269"/>
      <c r="BP107" s="269"/>
      <c r="BQ107" s="269"/>
      <c r="BR107" s="269"/>
      <c r="BS107" s="269"/>
      <c r="BT107" s="269"/>
      <c r="BU107" s="269"/>
      <c r="BV107" s="269"/>
      <c r="BW107" s="269"/>
      <c r="BX107" s="269"/>
      <c r="BY107" s="269"/>
      <c r="BZ107" s="269"/>
      <c r="CA107" s="269"/>
      <c r="CB107" s="269"/>
      <c r="CC107" s="269"/>
      <c r="CD107" s="269"/>
      <c r="CE107" s="269"/>
      <c r="CF107" s="269"/>
      <c r="CG107" s="269"/>
      <c r="CH107" s="269"/>
      <c r="CI107" s="269"/>
      <c r="CJ107" s="269"/>
    </row>
    <row r="108" spans="1:88" ht="15" x14ac:dyDescent="0.25">
      <c r="A108" s="348"/>
      <c r="B108" s="349"/>
      <c r="C108" s="349"/>
      <c r="D108" s="349"/>
      <c r="E108" s="336"/>
      <c r="F108" s="336"/>
      <c r="G108" s="336"/>
      <c r="H108" s="336"/>
      <c r="I108" s="330" t="s">
        <v>209</v>
      </c>
      <c r="J108" s="44"/>
      <c r="K108" s="417"/>
      <c r="L108" s="330"/>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44"/>
      <c r="AO108" s="44"/>
      <c r="AP108" s="44"/>
      <c r="AQ108" s="44"/>
      <c r="AR108" s="44"/>
      <c r="AS108" s="44"/>
      <c r="AT108" s="44"/>
      <c r="AU108" s="44"/>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2"/>
      <c r="K109" s="418"/>
      <c r="L109" s="331"/>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2"/>
      <c r="AO109" s="52"/>
      <c r="AP109" s="52"/>
      <c r="AQ109" s="52"/>
      <c r="AR109" s="52"/>
      <c r="AS109" s="52"/>
      <c r="AT109" s="52"/>
      <c r="AU109" s="52"/>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2"/>
      <c r="K110" s="418"/>
      <c r="L110" s="331"/>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2"/>
      <c r="AO110" s="52"/>
      <c r="AP110" s="52"/>
      <c r="AQ110" s="52"/>
      <c r="AR110" s="52"/>
      <c r="AS110" s="52"/>
      <c r="AT110" s="52"/>
      <c r="AU110" s="52"/>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2"/>
      <c r="K111" s="418"/>
      <c r="L111" s="331"/>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2"/>
      <c r="AO111" s="52"/>
      <c r="AP111" s="52"/>
      <c r="AQ111" s="52"/>
      <c r="AR111" s="52"/>
      <c r="AS111" s="52"/>
      <c r="AT111" s="52"/>
      <c r="AU111" s="52"/>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2"/>
      <c r="K112" s="418"/>
      <c r="L112" s="331"/>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2"/>
      <c r="AO112" s="52"/>
      <c r="AP112" s="52"/>
      <c r="AQ112" s="52"/>
      <c r="AR112" s="52"/>
      <c r="AS112" s="52"/>
      <c r="AT112" s="52"/>
      <c r="AU112" s="52"/>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2"/>
      <c r="K113" s="418"/>
      <c r="L113" s="331"/>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2"/>
      <c r="AO113" s="52"/>
      <c r="AP113" s="52"/>
      <c r="AQ113" s="52"/>
      <c r="AR113" s="52"/>
      <c r="AS113" s="52"/>
      <c r="AT113" s="52"/>
      <c r="AU113" s="52"/>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2"/>
      <c r="K114" s="418"/>
      <c r="L114" s="331"/>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2"/>
      <c r="AO114" s="52"/>
      <c r="AP114" s="52"/>
      <c r="AQ114" s="52"/>
      <c r="AR114" s="52"/>
      <c r="AS114" s="52"/>
      <c r="AT114" s="52"/>
      <c r="AU114" s="52"/>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2"/>
      <c r="K115" s="418"/>
      <c r="L115" s="331"/>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2"/>
      <c r="AO115" s="52"/>
      <c r="AP115" s="52"/>
      <c r="AQ115" s="52"/>
      <c r="AR115" s="52"/>
      <c r="AS115" s="52"/>
      <c r="AT115" s="52"/>
      <c r="AU115" s="52"/>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2"/>
      <c r="K116" s="418"/>
      <c r="L116" s="331"/>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2"/>
      <c r="AO116" s="52"/>
      <c r="AP116" s="52"/>
      <c r="AQ116" s="52"/>
      <c r="AR116" s="52"/>
      <c r="AS116" s="52"/>
      <c r="AT116" s="52"/>
      <c r="AU116" s="52"/>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0"/>
      <c r="K117" s="419"/>
      <c r="L117" s="332"/>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0"/>
      <c r="AO117" s="60"/>
      <c r="AP117" s="60"/>
      <c r="AQ117" s="60"/>
      <c r="AR117" s="60"/>
      <c r="AS117" s="60"/>
      <c r="AT117" s="60"/>
      <c r="AU117" s="60"/>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268"/>
      <c r="B118" s="272"/>
      <c r="C118" s="272"/>
      <c r="D118" s="272"/>
      <c r="E118" s="272"/>
      <c r="F118" s="272"/>
      <c r="G118" s="272"/>
      <c r="H118" s="272"/>
      <c r="I118" s="272"/>
      <c r="J118" s="272"/>
      <c r="K118" s="272"/>
      <c r="L118" s="272"/>
      <c r="M118" s="273"/>
      <c r="N118" s="273"/>
      <c r="O118" s="273"/>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3"/>
      <c r="AL118" s="273"/>
      <c r="AM118" s="274"/>
      <c r="AN118" s="272"/>
      <c r="AO118" s="272"/>
      <c r="AP118" s="272"/>
      <c r="AQ118" s="272"/>
      <c r="AR118" s="272"/>
      <c r="AS118" s="272"/>
      <c r="AT118" s="272"/>
      <c r="AU118" s="272"/>
      <c r="AV118" s="272"/>
      <c r="AW118" s="272"/>
      <c r="AX118" s="272"/>
      <c r="AY118" s="272"/>
      <c r="AZ118" s="272"/>
      <c r="BA118" s="272"/>
      <c r="BB118" s="272"/>
      <c r="BC118" s="272"/>
      <c r="BD118" s="272"/>
      <c r="BE118" s="272"/>
      <c r="BF118" s="272"/>
      <c r="BG118" s="272"/>
      <c r="BH118" s="272"/>
      <c r="BI118" s="272"/>
      <c r="BJ118" s="272"/>
      <c r="BK118" s="272"/>
      <c r="BL118" s="272"/>
      <c r="BM118" s="272"/>
      <c r="BN118" s="272"/>
      <c r="BO118" s="272"/>
      <c r="BP118" s="272"/>
      <c r="BQ118" s="272"/>
      <c r="BR118" s="272"/>
      <c r="BS118" s="272"/>
      <c r="BT118" s="272"/>
      <c r="BU118" s="272"/>
      <c r="BV118" s="272"/>
      <c r="BW118" s="272"/>
      <c r="BX118" s="272"/>
      <c r="BY118" s="272"/>
      <c r="BZ118" s="272"/>
      <c r="CA118" s="272"/>
      <c r="CB118" s="272"/>
      <c r="CC118" s="272"/>
      <c r="CD118" s="272"/>
      <c r="CE118" s="272"/>
      <c r="CF118" s="272"/>
      <c r="CG118" s="272"/>
      <c r="CH118" s="272"/>
      <c r="CI118" s="272"/>
      <c r="CJ118" s="272"/>
    </row>
    <row r="119" spans="1:88" ht="15" x14ac:dyDescent="0.25">
      <c r="A119" s="348"/>
      <c r="B119" s="349"/>
      <c r="C119" s="349"/>
      <c r="D119" s="349"/>
      <c r="E119" s="336"/>
      <c r="F119" s="336"/>
      <c r="G119" s="336"/>
      <c r="H119" s="336"/>
      <c r="I119" s="330" t="s">
        <v>209</v>
      </c>
      <c r="J119" s="44"/>
      <c r="K119" s="417"/>
      <c r="L119" s="330"/>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44"/>
      <c r="AO119" s="44"/>
      <c r="AP119" s="44"/>
      <c r="AQ119" s="44"/>
      <c r="AR119" s="44"/>
      <c r="AS119" s="44"/>
      <c r="AT119" s="44"/>
      <c r="AU119" s="44"/>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2"/>
      <c r="K120" s="418"/>
      <c r="L120" s="331"/>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2"/>
      <c r="AO120" s="52"/>
      <c r="AP120" s="52"/>
      <c r="AQ120" s="52"/>
      <c r="AR120" s="52"/>
      <c r="AS120" s="52"/>
      <c r="AT120" s="52"/>
      <c r="AU120" s="52"/>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2"/>
      <c r="K121" s="418"/>
      <c r="L121" s="331"/>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2"/>
      <c r="AO121" s="52"/>
      <c r="AP121" s="52"/>
      <c r="AQ121" s="52"/>
      <c r="AR121" s="52"/>
      <c r="AS121" s="52"/>
      <c r="AT121" s="52"/>
      <c r="AU121" s="52"/>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2"/>
      <c r="K122" s="418"/>
      <c r="L122" s="331"/>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2"/>
      <c r="AO122" s="52"/>
      <c r="AP122" s="52"/>
      <c r="AQ122" s="52"/>
      <c r="AR122" s="52"/>
      <c r="AS122" s="52"/>
      <c r="AT122" s="52"/>
      <c r="AU122" s="52"/>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2"/>
      <c r="K123" s="418"/>
      <c r="L123" s="331"/>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2"/>
      <c r="AO123" s="52"/>
      <c r="AP123" s="52"/>
      <c r="AQ123" s="52"/>
      <c r="AR123" s="52"/>
      <c r="AS123" s="52"/>
      <c r="AT123" s="52"/>
      <c r="AU123" s="52"/>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2"/>
      <c r="K124" s="418"/>
      <c r="L124" s="331"/>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2"/>
      <c r="AO124" s="52"/>
      <c r="AP124" s="52"/>
      <c r="AQ124" s="52"/>
      <c r="AR124" s="52"/>
      <c r="AS124" s="52"/>
      <c r="AT124" s="52"/>
      <c r="AU124" s="52"/>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2"/>
      <c r="K125" s="418"/>
      <c r="L125" s="331"/>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2"/>
      <c r="AO125" s="52"/>
      <c r="AP125" s="52"/>
      <c r="AQ125" s="52"/>
      <c r="AR125" s="52"/>
      <c r="AS125" s="52"/>
      <c r="AT125" s="52"/>
      <c r="AU125" s="52"/>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2"/>
      <c r="K126" s="418"/>
      <c r="L126" s="331"/>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2"/>
      <c r="AO126" s="52"/>
      <c r="AP126" s="52"/>
      <c r="AQ126" s="52"/>
      <c r="AR126" s="52"/>
      <c r="AS126" s="52"/>
      <c r="AT126" s="52"/>
      <c r="AU126" s="52"/>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2"/>
      <c r="K127" s="418"/>
      <c r="L127" s="331"/>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2"/>
      <c r="AO127" s="52"/>
      <c r="AP127" s="52"/>
      <c r="AQ127" s="52"/>
      <c r="AR127" s="52"/>
      <c r="AS127" s="52"/>
      <c r="AT127" s="52"/>
      <c r="AU127" s="52"/>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0"/>
      <c r="K128" s="419"/>
      <c r="L128" s="332"/>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0"/>
      <c r="AO128" s="60"/>
      <c r="AP128" s="60"/>
      <c r="AQ128" s="60"/>
      <c r="AR128" s="60"/>
      <c r="AS128" s="60"/>
      <c r="AT128" s="60"/>
      <c r="AU128" s="60"/>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268"/>
      <c r="B129" s="269"/>
      <c r="C129" s="269"/>
      <c r="D129" s="269"/>
      <c r="E129" s="269"/>
      <c r="F129" s="269"/>
      <c r="G129" s="269"/>
      <c r="H129" s="269"/>
      <c r="I129" s="269"/>
      <c r="J129" s="269"/>
      <c r="K129" s="269"/>
      <c r="L129" s="269"/>
      <c r="M129" s="270"/>
      <c r="N129" s="270"/>
      <c r="O129" s="270"/>
      <c r="P129" s="270"/>
      <c r="Q129" s="270"/>
      <c r="R129" s="270"/>
      <c r="S129" s="270"/>
      <c r="T129" s="270"/>
      <c r="U129" s="270"/>
      <c r="V129" s="270"/>
      <c r="W129" s="270"/>
      <c r="X129" s="270"/>
      <c r="Y129" s="270"/>
      <c r="Z129" s="270"/>
      <c r="AA129" s="270"/>
      <c r="AB129" s="270"/>
      <c r="AC129" s="270"/>
      <c r="AD129" s="270"/>
      <c r="AE129" s="270"/>
      <c r="AF129" s="270"/>
      <c r="AG129" s="270"/>
      <c r="AH129" s="270"/>
      <c r="AI129" s="270"/>
      <c r="AJ129" s="270"/>
      <c r="AK129" s="270"/>
      <c r="AL129" s="270"/>
      <c r="AM129" s="271"/>
      <c r="AN129" s="269"/>
      <c r="AO129" s="269"/>
      <c r="AP129" s="269"/>
      <c r="AQ129" s="269"/>
      <c r="AR129" s="269"/>
      <c r="AS129" s="269"/>
      <c r="AT129" s="269"/>
      <c r="AU129" s="269"/>
      <c r="AV129" s="269"/>
      <c r="AW129" s="269"/>
      <c r="AX129" s="269"/>
      <c r="AY129" s="269"/>
      <c r="AZ129" s="269"/>
      <c r="BA129" s="269"/>
      <c r="BB129" s="269"/>
      <c r="BC129" s="269"/>
      <c r="BD129" s="269"/>
      <c r="BE129" s="269"/>
      <c r="BF129" s="269"/>
      <c r="BG129" s="269"/>
      <c r="BH129" s="269"/>
      <c r="BI129" s="269"/>
      <c r="BJ129" s="269"/>
      <c r="BK129" s="269"/>
      <c r="BL129" s="269"/>
      <c r="BM129" s="269"/>
      <c r="BN129" s="269"/>
      <c r="BO129" s="269"/>
      <c r="BP129" s="269"/>
      <c r="BQ129" s="269"/>
      <c r="BR129" s="269"/>
      <c r="BS129" s="269"/>
      <c r="BT129" s="269"/>
      <c r="BU129" s="269"/>
      <c r="BV129" s="269"/>
      <c r="BW129" s="269"/>
      <c r="BX129" s="269"/>
      <c r="BY129" s="269"/>
      <c r="BZ129" s="269"/>
      <c r="CA129" s="269"/>
      <c r="CB129" s="269"/>
      <c r="CC129" s="269"/>
      <c r="CD129" s="269"/>
      <c r="CE129" s="269"/>
      <c r="CF129" s="269"/>
      <c r="CG129" s="269"/>
      <c r="CH129" s="269"/>
      <c r="CI129" s="269"/>
      <c r="CJ129" s="269"/>
    </row>
    <row r="130" spans="1:88" ht="15" x14ac:dyDescent="0.25">
      <c r="A130" s="348"/>
      <c r="B130" s="349"/>
      <c r="C130" s="349"/>
      <c r="D130" s="349"/>
      <c r="E130" s="336"/>
      <c r="F130" s="336"/>
      <c r="G130" s="336"/>
      <c r="H130" s="336"/>
      <c r="I130" s="330" t="s">
        <v>209</v>
      </c>
      <c r="J130" s="44"/>
      <c r="K130" s="417"/>
      <c r="L130" s="330"/>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44"/>
      <c r="AO130" s="44"/>
      <c r="AP130" s="44"/>
      <c r="AQ130" s="44"/>
      <c r="AR130" s="44"/>
      <c r="AS130" s="44"/>
      <c r="AT130" s="44"/>
      <c r="AU130" s="44"/>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2"/>
      <c r="K131" s="418"/>
      <c r="L131" s="331"/>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2"/>
      <c r="AO131" s="52"/>
      <c r="AP131" s="52"/>
      <c r="AQ131" s="52"/>
      <c r="AR131" s="52"/>
      <c r="AS131" s="52"/>
      <c r="AT131" s="52"/>
      <c r="AU131" s="52"/>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2"/>
      <c r="K132" s="418"/>
      <c r="L132" s="331"/>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2"/>
      <c r="AO132" s="52"/>
      <c r="AP132" s="52"/>
      <c r="AQ132" s="52"/>
      <c r="AR132" s="52"/>
      <c r="AS132" s="52"/>
      <c r="AT132" s="52"/>
      <c r="AU132" s="52"/>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2"/>
      <c r="K133" s="418"/>
      <c r="L133" s="331"/>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2"/>
      <c r="AO133" s="52"/>
      <c r="AP133" s="52"/>
      <c r="AQ133" s="52"/>
      <c r="AR133" s="52"/>
      <c r="AS133" s="52"/>
      <c r="AT133" s="52"/>
      <c r="AU133" s="52"/>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2"/>
      <c r="K134" s="418"/>
      <c r="L134" s="331"/>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2"/>
      <c r="AO134" s="52"/>
      <c r="AP134" s="52"/>
      <c r="AQ134" s="52"/>
      <c r="AR134" s="52"/>
      <c r="AS134" s="52"/>
      <c r="AT134" s="52"/>
      <c r="AU134" s="52"/>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2"/>
      <c r="K135" s="418"/>
      <c r="L135" s="331"/>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2"/>
      <c r="AO135" s="52"/>
      <c r="AP135" s="52"/>
      <c r="AQ135" s="52"/>
      <c r="AR135" s="52"/>
      <c r="AS135" s="52"/>
      <c r="AT135" s="52"/>
      <c r="AU135" s="52"/>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2"/>
      <c r="K136" s="418"/>
      <c r="L136" s="331"/>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2"/>
      <c r="AO136" s="52"/>
      <c r="AP136" s="52"/>
      <c r="AQ136" s="52"/>
      <c r="AR136" s="52"/>
      <c r="AS136" s="52"/>
      <c r="AT136" s="52"/>
      <c r="AU136" s="52"/>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2"/>
      <c r="K137" s="418"/>
      <c r="L137" s="331"/>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2"/>
      <c r="AO137" s="52"/>
      <c r="AP137" s="52"/>
      <c r="AQ137" s="52"/>
      <c r="AR137" s="52"/>
      <c r="AS137" s="52"/>
      <c r="AT137" s="52"/>
      <c r="AU137" s="52"/>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2"/>
      <c r="K138" s="418"/>
      <c r="L138" s="331"/>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2"/>
      <c r="AO138" s="52"/>
      <c r="AP138" s="52"/>
      <c r="AQ138" s="52"/>
      <c r="AR138" s="52"/>
      <c r="AS138" s="52"/>
      <c r="AT138" s="52"/>
      <c r="AU138" s="52"/>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0"/>
      <c r="K139" s="419"/>
      <c r="L139" s="332"/>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0"/>
      <c r="AO139" s="60"/>
      <c r="AP139" s="60"/>
      <c r="AQ139" s="60"/>
      <c r="AR139" s="60"/>
      <c r="AS139" s="60"/>
      <c r="AT139" s="60"/>
      <c r="AU139" s="60"/>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268"/>
      <c r="B140" s="269"/>
      <c r="C140" s="269"/>
      <c r="D140" s="269"/>
      <c r="E140" s="269"/>
      <c r="F140" s="269"/>
      <c r="G140" s="269"/>
      <c r="H140" s="269"/>
      <c r="I140" s="269"/>
      <c r="J140" s="269"/>
      <c r="K140" s="269"/>
      <c r="L140" s="269"/>
      <c r="M140" s="270"/>
      <c r="N140" s="270"/>
      <c r="O140" s="270"/>
      <c r="P140" s="270"/>
      <c r="Q140" s="270"/>
      <c r="R140" s="270"/>
      <c r="S140" s="270"/>
      <c r="T140" s="270"/>
      <c r="U140" s="270"/>
      <c r="V140" s="270"/>
      <c r="W140" s="270"/>
      <c r="X140" s="270"/>
      <c r="Y140" s="270"/>
      <c r="Z140" s="270"/>
      <c r="AA140" s="270"/>
      <c r="AB140" s="270"/>
      <c r="AC140" s="270"/>
      <c r="AD140" s="270"/>
      <c r="AE140" s="270"/>
      <c r="AF140" s="270"/>
      <c r="AG140" s="270"/>
      <c r="AH140" s="270"/>
      <c r="AI140" s="270"/>
      <c r="AJ140" s="270"/>
      <c r="AK140" s="270"/>
      <c r="AL140" s="270"/>
      <c r="AM140" s="271"/>
      <c r="AN140" s="269"/>
      <c r="AO140" s="269"/>
      <c r="AP140" s="269"/>
      <c r="AQ140" s="269"/>
      <c r="AR140" s="269"/>
      <c r="AS140" s="269"/>
      <c r="AT140" s="269"/>
      <c r="AU140" s="269"/>
      <c r="AV140" s="269"/>
      <c r="AW140" s="269"/>
      <c r="AX140" s="269"/>
      <c r="AY140" s="269"/>
      <c r="AZ140" s="269"/>
      <c r="BA140" s="269"/>
      <c r="BB140" s="269"/>
      <c r="BC140" s="269"/>
      <c r="BD140" s="269"/>
      <c r="BE140" s="269"/>
      <c r="BF140" s="269"/>
      <c r="BG140" s="269"/>
      <c r="BH140" s="269"/>
      <c r="BI140" s="269"/>
      <c r="BJ140" s="269"/>
      <c r="BK140" s="269"/>
      <c r="BL140" s="269"/>
      <c r="BM140" s="269"/>
      <c r="BN140" s="269"/>
      <c r="BO140" s="269"/>
      <c r="BP140" s="269"/>
      <c r="BQ140" s="269"/>
      <c r="BR140" s="269"/>
      <c r="BS140" s="269"/>
      <c r="BT140" s="269"/>
      <c r="BU140" s="269"/>
      <c r="BV140" s="269"/>
      <c r="BW140" s="269"/>
      <c r="BX140" s="269"/>
      <c r="BY140" s="269"/>
      <c r="BZ140" s="269"/>
      <c r="CA140" s="269"/>
      <c r="CB140" s="269"/>
      <c r="CC140" s="269"/>
      <c r="CD140" s="269"/>
      <c r="CE140" s="269"/>
      <c r="CF140" s="269"/>
      <c r="CG140" s="269"/>
      <c r="CH140" s="269"/>
      <c r="CI140" s="269"/>
      <c r="CJ140" s="269"/>
    </row>
    <row r="141" spans="1:88" ht="15" x14ac:dyDescent="0.25">
      <c r="A141" s="348"/>
      <c r="B141" s="349"/>
      <c r="C141" s="349"/>
      <c r="D141" s="349"/>
      <c r="E141" s="336"/>
      <c r="F141" s="336"/>
      <c r="G141" s="336"/>
      <c r="H141" s="336"/>
      <c r="I141" s="330" t="s">
        <v>209</v>
      </c>
      <c r="J141" s="44"/>
      <c r="K141" s="417"/>
      <c r="L141" s="330"/>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44"/>
      <c r="AO141" s="44"/>
      <c r="AP141" s="44"/>
      <c r="AQ141" s="44"/>
      <c r="AR141" s="44"/>
      <c r="AS141" s="44"/>
      <c r="AT141" s="44"/>
      <c r="AU141" s="44"/>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2"/>
      <c r="K142" s="418"/>
      <c r="L142" s="331"/>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2"/>
      <c r="AO142" s="52"/>
      <c r="AP142" s="52"/>
      <c r="AQ142" s="52"/>
      <c r="AR142" s="52"/>
      <c r="AS142" s="52"/>
      <c r="AT142" s="52"/>
      <c r="AU142" s="52"/>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2"/>
      <c r="K143" s="418"/>
      <c r="L143" s="331"/>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2"/>
      <c r="AO143" s="52"/>
      <c r="AP143" s="52"/>
      <c r="AQ143" s="52"/>
      <c r="AR143" s="52"/>
      <c r="AS143" s="52"/>
      <c r="AT143" s="52"/>
      <c r="AU143" s="52"/>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2"/>
      <c r="K144" s="418"/>
      <c r="L144" s="331"/>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2"/>
      <c r="AO144" s="52"/>
      <c r="AP144" s="52"/>
      <c r="AQ144" s="52"/>
      <c r="AR144" s="52"/>
      <c r="AS144" s="52"/>
      <c r="AT144" s="52"/>
      <c r="AU144" s="52"/>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2"/>
      <c r="K145" s="418"/>
      <c r="L145" s="331"/>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2"/>
      <c r="AO145" s="52"/>
      <c r="AP145" s="52"/>
      <c r="AQ145" s="52"/>
      <c r="AR145" s="52"/>
      <c r="AS145" s="52"/>
      <c r="AT145" s="52"/>
      <c r="AU145" s="52"/>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2"/>
      <c r="K146" s="418"/>
      <c r="L146" s="331"/>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2"/>
      <c r="AO146" s="52"/>
      <c r="AP146" s="52"/>
      <c r="AQ146" s="52"/>
      <c r="AR146" s="52"/>
      <c r="AS146" s="52"/>
      <c r="AT146" s="52"/>
      <c r="AU146" s="52"/>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2"/>
      <c r="K147" s="418"/>
      <c r="L147" s="331"/>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2"/>
      <c r="AO147" s="52"/>
      <c r="AP147" s="52"/>
      <c r="AQ147" s="52"/>
      <c r="AR147" s="52"/>
      <c r="AS147" s="52"/>
      <c r="AT147" s="52"/>
      <c r="AU147" s="52"/>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2"/>
      <c r="K148" s="418"/>
      <c r="L148" s="331"/>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2"/>
      <c r="AO148" s="52"/>
      <c r="AP148" s="52"/>
      <c r="AQ148" s="52"/>
      <c r="AR148" s="52"/>
      <c r="AS148" s="52"/>
      <c r="AT148" s="52"/>
      <c r="AU148" s="52"/>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2"/>
      <c r="K149" s="418"/>
      <c r="L149" s="331"/>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2"/>
      <c r="AO149" s="52"/>
      <c r="AP149" s="52"/>
      <c r="AQ149" s="52"/>
      <c r="AR149" s="52"/>
      <c r="AS149" s="52"/>
      <c r="AT149" s="52"/>
      <c r="AU149" s="52"/>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0"/>
      <c r="K150" s="419"/>
      <c r="L150" s="332"/>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0"/>
      <c r="AO150" s="60"/>
      <c r="AP150" s="60"/>
      <c r="AQ150" s="60"/>
      <c r="AR150" s="60"/>
      <c r="AS150" s="60"/>
      <c r="AT150" s="60"/>
      <c r="AU150" s="60"/>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268"/>
      <c r="B151" s="269"/>
      <c r="C151" s="269"/>
      <c r="D151" s="269"/>
      <c r="E151" s="269"/>
      <c r="F151" s="269"/>
      <c r="G151" s="269"/>
      <c r="H151" s="269"/>
      <c r="I151" s="269"/>
      <c r="J151" s="269"/>
      <c r="K151" s="269"/>
      <c r="L151" s="269"/>
      <c r="M151" s="270"/>
      <c r="N151" s="270"/>
      <c r="O151" s="270"/>
      <c r="P151" s="270"/>
      <c r="Q151" s="270"/>
      <c r="R151" s="270"/>
      <c r="S151" s="270"/>
      <c r="T151" s="270"/>
      <c r="U151" s="270"/>
      <c r="V151" s="270"/>
      <c r="W151" s="270"/>
      <c r="X151" s="270"/>
      <c r="Y151" s="270"/>
      <c r="Z151" s="270"/>
      <c r="AA151" s="270"/>
      <c r="AB151" s="270"/>
      <c r="AC151" s="270"/>
      <c r="AD151" s="270"/>
      <c r="AE151" s="270"/>
      <c r="AF151" s="270"/>
      <c r="AG151" s="270"/>
      <c r="AH151" s="270"/>
      <c r="AI151" s="270"/>
      <c r="AJ151" s="270"/>
      <c r="AK151" s="270"/>
      <c r="AL151" s="270"/>
      <c r="AM151" s="271"/>
      <c r="AN151" s="269"/>
      <c r="AO151" s="269"/>
      <c r="AP151" s="269"/>
      <c r="AQ151" s="269"/>
      <c r="AR151" s="269"/>
      <c r="AS151" s="269"/>
      <c r="AT151" s="269"/>
      <c r="AU151" s="269"/>
      <c r="AV151" s="269"/>
      <c r="AW151" s="269"/>
      <c r="AX151" s="269"/>
      <c r="AY151" s="269"/>
      <c r="AZ151" s="269"/>
      <c r="BA151" s="269"/>
      <c r="BB151" s="269"/>
      <c r="BC151" s="269"/>
      <c r="BD151" s="269"/>
      <c r="BE151" s="269"/>
      <c r="BF151" s="269"/>
      <c r="BG151" s="269"/>
      <c r="BH151" s="269"/>
      <c r="BI151" s="269"/>
      <c r="BJ151" s="269"/>
      <c r="BK151" s="269"/>
      <c r="BL151" s="269"/>
      <c r="BM151" s="269"/>
      <c r="BN151" s="269"/>
      <c r="BO151" s="269"/>
      <c r="BP151" s="269"/>
      <c r="BQ151" s="269"/>
      <c r="BR151" s="269"/>
      <c r="BS151" s="269"/>
      <c r="BT151" s="269"/>
      <c r="BU151" s="269"/>
      <c r="BV151" s="269"/>
      <c r="BW151" s="269"/>
      <c r="BX151" s="269"/>
      <c r="BY151" s="269"/>
      <c r="BZ151" s="269"/>
      <c r="CA151" s="269"/>
      <c r="CB151" s="269"/>
      <c r="CC151" s="269"/>
      <c r="CD151" s="269"/>
      <c r="CE151" s="269"/>
      <c r="CF151" s="269"/>
      <c r="CG151" s="269"/>
      <c r="CH151" s="269"/>
      <c r="CI151" s="269"/>
      <c r="CJ151" s="269"/>
    </row>
    <row r="152" spans="1:88" ht="15" x14ac:dyDescent="0.25">
      <c r="A152" s="348"/>
      <c r="B152" s="349"/>
      <c r="C152" s="349"/>
      <c r="D152" s="349"/>
      <c r="E152" s="336"/>
      <c r="F152" s="336"/>
      <c r="G152" s="336"/>
      <c r="H152" s="336"/>
      <c r="I152" s="330" t="s">
        <v>209</v>
      </c>
      <c r="J152" s="44"/>
      <c r="K152" s="417"/>
      <c r="L152" s="330"/>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44"/>
      <c r="AO152" s="44"/>
      <c r="AP152" s="44"/>
      <c r="AQ152" s="44"/>
      <c r="AR152" s="44"/>
      <c r="AS152" s="44"/>
      <c r="AT152" s="44"/>
      <c r="AU152" s="44"/>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2"/>
      <c r="K153" s="418"/>
      <c r="L153" s="331"/>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2"/>
      <c r="AO153" s="52"/>
      <c r="AP153" s="52"/>
      <c r="AQ153" s="52"/>
      <c r="AR153" s="52"/>
      <c r="AS153" s="52"/>
      <c r="AT153" s="52"/>
      <c r="AU153" s="52"/>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2"/>
      <c r="K154" s="418"/>
      <c r="L154" s="331"/>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2"/>
      <c r="AO154" s="52"/>
      <c r="AP154" s="52"/>
      <c r="AQ154" s="52"/>
      <c r="AR154" s="52"/>
      <c r="AS154" s="52"/>
      <c r="AT154" s="52"/>
      <c r="AU154" s="52"/>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2"/>
      <c r="K155" s="418"/>
      <c r="L155" s="331"/>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2"/>
      <c r="AO155" s="52"/>
      <c r="AP155" s="52"/>
      <c r="AQ155" s="52"/>
      <c r="AR155" s="52"/>
      <c r="AS155" s="52"/>
      <c r="AT155" s="52"/>
      <c r="AU155" s="52"/>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2"/>
      <c r="K156" s="418"/>
      <c r="L156" s="331"/>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2"/>
      <c r="AO156" s="52"/>
      <c r="AP156" s="52"/>
      <c r="AQ156" s="52"/>
      <c r="AR156" s="52"/>
      <c r="AS156" s="52"/>
      <c r="AT156" s="52"/>
      <c r="AU156" s="52"/>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2"/>
      <c r="K157" s="418"/>
      <c r="L157" s="331"/>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2"/>
      <c r="AO157" s="52"/>
      <c r="AP157" s="52"/>
      <c r="AQ157" s="52"/>
      <c r="AR157" s="52"/>
      <c r="AS157" s="52"/>
      <c r="AT157" s="52"/>
      <c r="AU157" s="52"/>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2"/>
      <c r="K158" s="418"/>
      <c r="L158" s="331"/>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2"/>
      <c r="AO158" s="52"/>
      <c r="AP158" s="52"/>
      <c r="AQ158" s="52"/>
      <c r="AR158" s="52"/>
      <c r="AS158" s="52"/>
      <c r="AT158" s="52"/>
      <c r="AU158" s="52"/>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2"/>
      <c r="K159" s="418"/>
      <c r="L159" s="331"/>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2"/>
      <c r="AO159" s="52"/>
      <c r="AP159" s="52"/>
      <c r="AQ159" s="52"/>
      <c r="AR159" s="52"/>
      <c r="AS159" s="52"/>
      <c r="AT159" s="52"/>
      <c r="AU159" s="52"/>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2"/>
      <c r="K160" s="418"/>
      <c r="L160" s="331"/>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2"/>
      <c r="AO160" s="52"/>
      <c r="AP160" s="52"/>
      <c r="AQ160" s="52"/>
      <c r="AR160" s="52"/>
      <c r="AS160" s="52"/>
      <c r="AT160" s="52"/>
      <c r="AU160" s="52"/>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0"/>
      <c r="K161" s="419"/>
      <c r="L161" s="332"/>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0"/>
      <c r="AO161" s="60"/>
      <c r="AP161" s="60"/>
      <c r="AQ161" s="60"/>
      <c r="AR161" s="60"/>
      <c r="AS161" s="60"/>
      <c r="AT161" s="60"/>
      <c r="AU161" s="60"/>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268"/>
      <c r="B162" s="269"/>
      <c r="C162" s="269"/>
      <c r="D162" s="269"/>
      <c r="E162" s="269"/>
      <c r="F162" s="269"/>
      <c r="G162" s="269"/>
      <c r="H162" s="269"/>
      <c r="I162" s="269"/>
      <c r="J162" s="269"/>
      <c r="K162" s="269"/>
      <c r="L162" s="269"/>
      <c r="M162" s="270"/>
      <c r="N162" s="270"/>
      <c r="O162" s="270"/>
      <c r="P162" s="270"/>
      <c r="Q162" s="270"/>
      <c r="R162" s="270"/>
      <c r="S162" s="270"/>
      <c r="T162" s="270"/>
      <c r="U162" s="270"/>
      <c r="V162" s="270"/>
      <c r="W162" s="270"/>
      <c r="X162" s="270"/>
      <c r="Y162" s="270"/>
      <c r="Z162" s="270"/>
      <c r="AA162" s="270"/>
      <c r="AB162" s="270"/>
      <c r="AC162" s="270"/>
      <c r="AD162" s="270"/>
      <c r="AE162" s="270"/>
      <c r="AF162" s="270"/>
      <c r="AG162" s="270"/>
      <c r="AH162" s="270"/>
      <c r="AI162" s="270"/>
      <c r="AJ162" s="270"/>
      <c r="AK162" s="270"/>
      <c r="AL162" s="270"/>
      <c r="AM162" s="271"/>
      <c r="AN162" s="269"/>
      <c r="AO162" s="269"/>
      <c r="AP162" s="269"/>
      <c r="AQ162" s="269"/>
      <c r="AR162" s="269"/>
      <c r="AS162" s="269"/>
      <c r="AT162" s="269"/>
      <c r="AU162" s="269"/>
      <c r="AV162" s="269"/>
      <c r="AW162" s="269"/>
      <c r="AX162" s="269"/>
      <c r="AY162" s="269"/>
      <c r="AZ162" s="269"/>
      <c r="BA162" s="269"/>
      <c r="BB162" s="269"/>
      <c r="BC162" s="269"/>
      <c r="BD162" s="269"/>
      <c r="BE162" s="269"/>
      <c r="BF162" s="269"/>
      <c r="BG162" s="269"/>
      <c r="BH162" s="269"/>
      <c r="BI162" s="269"/>
      <c r="BJ162" s="269"/>
      <c r="BK162" s="269"/>
      <c r="BL162" s="269"/>
      <c r="BM162" s="269"/>
      <c r="BN162" s="269"/>
      <c r="BO162" s="269"/>
      <c r="BP162" s="269"/>
      <c r="BQ162" s="269"/>
      <c r="BR162" s="269"/>
      <c r="BS162" s="269"/>
      <c r="BT162" s="269"/>
      <c r="BU162" s="269"/>
      <c r="BV162" s="269"/>
      <c r="BW162" s="269"/>
      <c r="BX162" s="269"/>
      <c r="BY162" s="269"/>
      <c r="BZ162" s="269"/>
      <c r="CA162" s="269"/>
      <c r="CB162" s="269"/>
      <c r="CC162" s="269"/>
      <c r="CD162" s="269"/>
      <c r="CE162" s="269"/>
      <c r="CF162" s="269"/>
      <c r="CG162" s="269"/>
      <c r="CH162" s="269"/>
      <c r="CI162" s="269"/>
      <c r="CJ162" s="269"/>
    </row>
    <row r="163" spans="1:88" ht="15" x14ac:dyDescent="0.25">
      <c r="A163" s="348"/>
      <c r="B163" s="349"/>
      <c r="C163" s="349"/>
      <c r="D163" s="349"/>
      <c r="E163" s="336"/>
      <c r="F163" s="336"/>
      <c r="G163" s="336"/>
      <c r="H163" s="336"/>
      <c r="I163" s="330" t="s">
        <v>209</v>
      </c>
      <c r="J163" s="44"/>
      <c r="K163" s="417"/>
      <c r="L163" s="330"/>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44"/>
      <c r="AO163" s="44"/>
      <c r="AP163" s="44"/>
      <c r="AQ163" s="44"/>
      <c r="AR163" s="44"/>
      <c r="AS163" s="44"/>
      <c r="AT163" s="44"/>
      <c r="AU163" s="44"/>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2"/>
      <c r="K164" s="418"/>
      <c r="L164" s="331"/>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2"/>
      <c r="AO164" s="52"/>
      <c r="AP164" s="52"/>
      <c r="AQ164" s="52"/>
      <c r="AR164" s="52"/>
      <c r="AS164" s="52"/>
      <c r="AT164" s="52"/>
      <c r="AU164" s="52"/>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2"/>
      <c r="K165" s="418"/>
      <c r="L165" s="331"/>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2"/>
      <c r="AO165" s="52"/>
      <c r="AP165" s="52"/>
      <c r="AQ165" s="52"/>
      <c r="AR165" s="52"/>
      <c r="AS165" s="52"/>
      <c r="AT165" s="52"/>
      <c r="AU165" s="52"/>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2"/>
      <c r="K166" s="418"/>
      <c r="L166" s="331"/>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2"/>
      <c r="AO166" s="52"/>
      <c r="AP166" s="52"/>
      <c r="AQ166" s="52"/>
      <c r="AR166" s="52"/>
      <c r="AS166" s="52"/>
      <c r="AT166" s="52"/>
      <c r="AU166" s="52"/>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2"/>
      <c r="K167" s="418"/>
      <c r="L167" s="331"/>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2"/>
      <c r="AO167" s="52"/>
      <c r="AP167" s="52"/>
      <c r="AQ167" s="52"/>
      <c r="AR167" s="52"/>
      <c r="AS167" s="52"/>
      <c r="AT167" s="52"/>
      <c r="AU167" s="52"/>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2"/>
      <c r="K168" s="418"/>
      <c r="L168" s="331"/>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2"/>
      <c r="AO168" s="52"/>
      <c r="AP168" s="52"/>
      <c r="AQ168" s="52"/>
      <c r="AR168" s="52"/>
      <c r="AS168" s="52"/>
      <c r="AT168" s="52"/>
      <c r="AU168" s="52"/>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2"/>
      <c r="K169" s="418"/>
      <c r="L169" s="331"/>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2"/>
      <c r="AO169" s="52"/>
      <c r="AP169" s="52"/>
      <c r="AQ169" s="52"/>
      <c r="AR169" s="52"/>
      <c r="AS169" s="52"/>
      <c r="AT169" s="52"/>
      <c r="AU169" s="52"/>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2"/>
      <c r="K170" s="418"/>
      <c r="L170" s="331"/>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2"/>
      <c r="AO170" s="52"/>
      <c r="AP170" s="52"/>
      <c r="AQ170" s="52"/>
      <c r="AR170" s="52"/>
      <c r="AS170" s="52"/>
      <c r="AT170" s="52"/>
      <c r="AU170" s="52"/>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2"/>
      <c r="K171" s="418"/>
      <c r="L171" s="331"/>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2"/>
      <c r="AO171" s="52"/>
      <c r="AP171" s="52"/>
      <c r="AQ171" s="52"/>
      <c r="AR171" s="52"/>
      <c r="AS171" s="52"/>
      <c r="AT171" s="52"/>
      <c r="AU171" s="52"/>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0"/>
      <c r="K172" s="419"/>
      <c r="L172" s="332"/>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0"/>
      <c r="AO172" s="60"/>
      <c r="AP172" s="60"/>
      <c r="AQ172" s="60"/>
      <c r="AR172" s="60"/>
      <c r="AS172" s="60"/>
      <c r="AT172" s="60"/>
      <c r="AU172" s="60"/>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268"/>
      <c r="B173" s="269"/>
      <c r="C173" s="269"/>
      <c r="D173" s="269"/>
      <c r="E173" s="269"/>
      <c r="F173" s="269"/>
      <c r="G173" s="269"/>
      <c r="H173" s="269"/>
      <c r="I173" s="269"/>
      <c r="J173" s="269"/>
      <c r="K173" s="269"/>
      <c r="L173" s="269"/>
      <c r="M173" s="270"/>
      <c r="N173" s="270"/>
      <c r="O173" s="270"/>
      <c r="P173" s="270"/>
      <c r="Q173" s="270"/>
      <c r="R173" s="270"/>
      <c r="S173" s="270"/>
      <c r="T173" s="270"/>
      <c r="U173" s="270"/>
      <c r="V173" s="270"/>
      <c r="W173" s="270"/>
      <c r="X173" s="270"/>
      <c r="Y173" s="270"/>
      <c r="Z173" s="270"/>
      <c r="AA173" s="270"/>
      <c r="AB173" s="270"/>
      <c r="AC173" s="270"/>
      <c r="AD173" s="270"/>
      <c r="AE173" s="270"/>
      <c r="AF173" s="270"/>
      <c r="AG173" s="270"/>
      <c r="AH173" s="270"/>
      <c r="AI173" s="270"/>
      <c r="AJ173" s="270"/>
      <c r="AK173" s="270"/>
      <c r="AL173" s="270"/>
      <c r="AM173" s="271"/>
      <c r="AN173" s="269"/>
      <c r="AO173" s="269"/>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69"/>
      <c r="BM173" s="269"/>
      <c r="BN173" s="269"/>
      <c r="BO173" s="269"/>
      <c r="BP173" s="269"/>
      <c r="BQ173" s="269"/>
      <c r="BR173" s="269"/>
      <c r="BS173" s="269"/>
      <c r="BT173" s="269"/>
      <c r="BU173" s="269"/>
      <c r="BV173" s="269"/>
      <c r="BW173" s="269"/>
      <c r="BX173" s="269"/>
      <c r="BY173" s="269"/>
      <c r="BZ173" s="269"/>
      <c r="CA173" s="269"/>
      <c r="CB173" s="269"/>
      <c r="CC173" s="269"/>
      <c r="CD173" s="269"/>
      <c r="CE173" s="269"/>
      <c r="CF173" s="269"/>
      <c r="CG173" s="269"/>
      <c r="CH173" s="269"/>
      <c r="CI173" s="269"/>
      <c r="CJ173" s="269"/>
    </row>
    <row r="174" spans="1:88" ht="15" x14ac:dyDescent="0.25">
      <c r="A174" s="348"/>
      <c r="B174" s="349"/>
      <c r="C174" s="349"/>
      <c r="D174" s="349"/>
      <c r="E174" s="336"/>
      <c r="F174" s="336"/>
      <c r="G174" s="336"/>
      <c r="H174" s="336"/>
      <c r="I174" s="330" t="s">
        <v>209</v>
      </c>
      <c r="J174" s="44"/>
      <c r="K174" s="417"/>
      <c r="L174" s="330"/>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44"/>
      <c r="AO174" s="44"/>
      <c r="AP174" s="44"/>
      <c r="AQ174" s="44"/>
      <c r="AR174" s="44"/>
      <c r="AS174" s="44"/>
      <c r="AT174" s="44"/>
      <c r="AU174" s="44"/>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2"/>
      <c r="K175" s="418"/>
      <c r="L175" s="331"/>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2"/>
      <c r="AO175" s="52"/>
      <c r="AP175" s="52"/>
      <c r="AQ175" s="52"/>
      <c r="AR175" s="52"/>
      <c r="AS175" s="52"/>
      <c r="AT175" s="52"/>
      <c r="AU175" s="52"/>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2"/>
      <c r="K176" s="418"/>
      <c r="L176" s="331"/>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2"/>
      <c r="AO176" s="52"/>
      <c r="AP176" s="52"/>
      <c r="AQ176" s="52"/>
      <c r="AR176" s="52"/>
      <c r="AS176" s="52"/>
      <c r="AT176" s="52"/>
      <c r="AU176" s="52"/>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2"/>
      <c r="K177" s="418"/>
      <c r="L177" s="331"/>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2"/>
      <c r="AO177" s="52"/>
      <c r="AP177" s="52"/>
      <c r="AQ177" s="52"/>
      <c r="AR177" s="52"/>
      <c r="AS177" s="52"/>
      <c r="AT177" s="52"/>
      <c r="AU177" s="52"/>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2"/>
      <c r="K178" s="418"/>
      <c r="L178" s="331"/>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2"/>
      <c r="AO178" s="52"/>
      <c r="AP178" s="52"/>
      <c r="AQ178" s="52"/>
      <c r="AR178" s="52"/>
      <c r="AS178" s="52"/>
      <c r="AT178" s="52"/>
      <c r="AU178" s="52"/>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2"/>
      <c r="K179" s="418"/>
      <c r="L179" s="331"/>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2"/>
      <c r="AO179" s="52"/>
      <c r="AP179" s="52"/>
      <c r="AQ179" s="52"/>
      <c r="AR179" s="52"/>
      <c r="AS179" s="52"/>
      <c r="AT179" s="52"/>
      <c r="AU179" s="52"/>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2"/>
      <c r="K180" s="418"/>
      <c r="L180" s="331"/>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2"/>
      <c r="AO180" s="52"/>
      <c r="AP180" s="52"/>
      <c r="AQ180" s="52"/>
      <c r="AR180" s="52"/>
      <c r="AS180" s="52"/>
      <c r="AT180" s="52"/>
      <c r="AU180" s="52"/>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2"/>
      <c r="K181" s="418"/>
      <c r="L181" s="331"/>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2"/>
      <c r="AO181" s="52"/>
      <c r="AP181" s="52"/>
      <c r="AQ181" s="52"/>
      <c r="AR181" s="52"/>
      <c r="AS181" s="52"/>
      <c r="AT181" s="52"/>
      <c r="AU181" s="52"/>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2"/>
      <c r="K182" s="418"/>
      <c r="L182" s="331"/>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2"/>
      <c r="AO182" s="52"/>
      <c r="AP182" s="52"/>
      <c r="AQ182" s="52"/>
      <c r="AR182" s="52"/>
      <c r="AS182" s="52"/>
      <c r="AT182" s="52"/>
      <c r="AU182" s="52"/>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0"/>
      <c r="K183" s="419"/>
      <c r="L183" s="332"/>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0"/>
      <c r="AO183" s="60"/>
      <c r="AP183" s="60"/>
      <c r="AQ183" s="60"/>
      <c r="AR183" s="60"/>
      <c r="AS183" s="60"/>
      <c r="AT183" s="60"/>
      <c r="AU183" s="60"/>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268"/>
      <c r="B184" s="269"/>
      <c r="C184" s="269"/>
      <c r="D184" s="269"/>
      <c r="E184" s="269"/>
      <c r="F184" s="269"/>
      <c r="G184" s="269"/>
      <c r="H184" s="269"/>
      <c r="I184" s="269"/>
      <c r="J184" s="269"/>
      <c r="K184" s="269"/>
      <c r="L184" s="269"/>
      <c r="M184" s="270"/>
      <c r="N184" s="270"/>
      <c r="O184" s="270"/>
      <c r="P184" s="270"/>
      <c r="Q184" s="270"/>
      <c r="R184" s="270"/>
      <c r="S184" s="270"/>
      <c r="T184" s="270"/>
      <c r="U184" s="270"/>
      <c r="V184" s="270"/>
      <c r="W184" s="270"/>
      <c r="X184" s="270"/>
      <c r="Y184" s="270"/>
      <c r="Z184" s="270"/>
      <c r="AA184" s="270"/>
      <c r="AB184" s="270"/>
      <c r="AC184" s="270"/>
      <c r="AD184" s="270"/>
      <c r="AE184" s="270"/>
      <c r="AF184" s="270"/>
      <c r="AG184" s="270"/>
      <c r="AH184" s="270"/>
      <c r="AI184" s="270"/>
      <c r="AJ184" s="270"/>
      <c r="AK184" s="270"/>
      <c r="AL184" s="270"/>
      <c r="AM184" s="271"/>
      <c r="AN184" s="269"/>
      <c r="AO184" s="269"/>
      <c r="AP184" s="269"/>
      <c r="AQ184" s="269"/>
      <c r="AR184" s="269"/>
      <c r="AS184" s="269"/>
      <c r="AT184" s="269"/>
      <c r="AU184" s="269"/>
      <c r="AV184" s="269"/>
      <c r="AW184" s="269"/>
      <c r="AX184" s="269"/>
      <c r="AY184" s="269"/>
      <c r="AZ184" s="269"/>
      <c r="BA184" s="269"/>
      <c r="BB184" s="269"/>
      <c r="BC184" s="269"/>
      <c r="BD184" s="269"/>
      <c r="BE184" s="269"/>
      <c r="BF184" s="269"/>
      <c r="BG184" s="269"/>
      <c r="BH184" s="269"/>
      <c r="BI184" s="269"/>
      <c r="BJ184" s="269"/>
      <c r="BK184" s="269"/>
      <c r="BL184" s="269"/>
      <c r="BM184" s="269"/>
      <c r="BN184" s="269"/>
      <c r="BO184" s="269"/>
      <c r="BP184" s="269"/>
      <c r="BQ184" s="269"/>
      <c r="BR184" s="269"/>
      <c r="BS184" s="269"/>
      <c r="BT184" s="269"/>
      <c r="BU184" s="269"/>
      <c r="BV184" s="269"/>
      <c r="BW184" s="269"/>
      <c r="BX184" s="269"/>
      <c r="BY184" s="269"/>
      <c r="BZ184" s="269"/>
      <c r="CA184" s="269"/>
      <c r="CB184" s="269"/>
      <c r="CC184" s="269"/>
      <c r="CD184" s="269"/>
      <c r="CE184" s="269"/>
      <c r="CF184" s="269"/>
      <c r="CG184" s="269"/>
      <c r="CH184" s="269"/>
      <c r="CI184" s="269"/>
      <c r="CJ184" s="269"/>
    </row>
    <row r="185" spans="1:88" ht="15" x14ac:dyDescent="0.25">
      <c r="A185" s="348"/>
      <c r="B185" s="349"/>
      <c r="C185" s="349"/>
      <c r="D185" s="349"/>
      <c r="E185" s="336"/>
      <c r="F185" s="336"/>
      <c r="G185" s="336"/>
      <c r="H185" s="336"/>
      <c r="I185" s="330" t="s">
        <v>209</v>
      </c>
      <c r="J185" s="44"/>
      <c r="K185" s="417"/>
      <c r="L185" s="330"/>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44"/>
      <c r="AO185" s="44"/>
      <c r="AP185" s="44"/>
      <c r="AQ185" s="44"/>
      <c r="AR185" s="44"/>
      <c r="AS185" s="44"/>
      <c r="AT185" s="44"/>
      <c r="AU185" s="44"/>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2"/>
      <c r="K186" s="418"/>
      <c r="L186" s="331"/>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2"/>
      <c r="AO186" s="52"/>
      <c r="AP186" s="52"/>
      <c r="AQ186" s="52"/>
      <c r="AR186" s="52"/>
      <c r="AS186" s="52"/>
      <c r="AT186" s="52"/>
      <c r="AU186" s="52"/>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2"/>
      <c r="K187" s="418"/>
      <c r="L187" s="331"/>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2"/>
      <c r="AO187" s="52"/>
      <c r="AP187" s="52"/>
      <c r="AQ187" s="52"/>
      <c r="AR187" s="52"/>
      <c r="AS187" s="52"/>
      <c r="AT187" s="52"/>
      <c r="AU187" s="52"/>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2"/>
      <c r="K188" s="418"/>
      <c r="L188" s="331"/>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2"/>
      <c r="AO188" s="52"/>
      <c r="AP188" s="52"/>
      <c r="AQ188" s="52"/>
      <c r="AR188" s="52"/>
      <c r="AS188" s="52"/>
      <c r="AT188" s="52"/>
      <c r="AU188" s="52"/>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2"/>
      <c r="K189" s="418"/>
      <c r="L189" s="331"/>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2"/>
      <c r="AO189" s="52"/>
      <c r="AP189" s="52"/>
      <c r="AQ189" s="52"/>
      <c r="AR189" s="52"/>
      <c r="AS189" s="52"/>
      <c r="AT189" s="52"/>
      <c r="AU189" s="52"/>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2"/>
      <c r="K190" s="418"/>
      <c r="L190" s="331"/>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2"/>
      <c r="AO190" s="52"/>
      <c r="AP190" s="52"/>
      <c r="AQ190" s="52"/>
      <c r="AR190" s="52"/>
      <c r="AS190" s="52"/>
      <c r="AT190" s="52"/>
      <c r="AU190" s="52"/>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2"/>
      <c r="K191" s="418"/>
      <c r="L191" s="331"/>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2"/>
      <c r="AO191" s="52"/>
      <c r="AP191" s="52"/>
      <c r="AQ191" s="52"/>
      <c r="AR191" s="52"/>
      <c r="AS191" s="52"/>
      <c r="AT191" s="52"/>
      <c r="AU191" s="52"/>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2"/>
      <c r="K192" s="418"/>
      <c r="L192" s="331"/>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2"/>
      <c r="AO192" s="52"/>
      <c r="AP192" s="52"/>
      <c r="AQ192" s="52"/>
      <c r="AR192" s="52"/>
      <c r="AS192" s="52"/>
      <c r="AT192" s="52"/>
      <c r="AU192" s="52"/>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2"/>
      <c r="K193" s="418"/>
      <c r="L193" s="331"/>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2"/>
      <c r="AO193" s="52"/>
      <c r="AP193" s="52"/>
      <c r="AQ193" s="52"/>
      <c r="AR193" s="52"/>
      <c r="AS193" s="52"/>
      <c r="AT193" s="52"/>
      <c r="AU193" s="52"/>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0"/>
      <c r="K194" s="419"/>
      <c r="L194" s="332"/>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0"/>
      <c r="AO194" s="60"/>
      <c r="AP194" s="60"/>
      <c r="AQ194" s="60"/>
      <c r="AR194" s="60"/>
      <c r="AS194" s="60"/>
      <c r="AT194" s="60"/>
      <c r="AU194" s="60"/>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268"/>
      <c r="B195" s="269"/>
      <c r="C195" s="269"/>
      <c r="D195" s="269"/>
      <c r="E195" s="269"/>
      <c r="F195" s="269"/>
      <c r="G195" s="269"/>
      <c r="H195" s="269"/>
      <c r="I195" s="269"/>
      <c r="J195" s="269"/>
      <c r="K195" s="269"/>
      <c r="L195" s="269"/>
      <c r="M195" s="270"/>
      <c r="N195" s="270"/>
      <c r="O195" s="270"/>
      <c r="P195" s="270"/>
      <c r="Q195" s="270"/>
      <c r="R195" s="270"/>
      <c r="S195" s="270"/>
      <c r="T195" s="270"/>
      <c r="U195" s="270"/>
      <c r="V195" s="270"/>
      <c r="W195" s="270"/>
      <c r="X195" s="270"/>
      <c r="Y195" s="270"/>
      <c r="Z195" s="270"/>
      <c r="AA195" s="270"/>
      <c r="AB195" s="270"/>
      <c r="AC195" s="270"/>
      <c r="AD195" s="270"/>
      <c r="AE195" s="270"/>
      <c r="AF195" s="270"/>
      <c r="AG195" s="270"/>
      <c r="AH195" s="270"/>
      <c r="AI195" s="270"/>
      <c r="AJ195" s="270"/>
      <c r="AK195" s="270"/>
      <c r="AL195" s="270"/>
      <c r="AM195" s="271"/>
      <c r="AN195" s="269"/>
      <c r="AO195" s="269"/>
      <c r="AP195" s="269"/>
      <c r="AQ195" s="269"/>
      <c r="AR195" s="269"/>
      <c r="AS195" s="269"/>
      <c r="AT195" s="269"/>
      <c r="AU195" s="269"/>
      <c r="AV195" s="269"/>
      <c r="AW195" s="269"/>
      <c r="AX195" s="269"/>
      <c r="AY195" s="269"/>
      <c r="AZ195" s="269"/>
      <c r="BA195" s="269"/>
      <c r="BB195" s="269"/>
      <c r="BC195" s="269"/>
      <c r="BD195" s="269"/>
      <c r="BE195" s="269"/>
      <c r="BF195" s="269"/>
      <c r="BG195" s="269"/>
      <c r="BH195" s="269"/>
      <c r="BI195" s="269"/>
      <c r="BJ195" s="269"/>
      <c r="BK195" s="269"/>
      <c r="BL195" s="269"/>
      <c r="BM195" s="269"/>
      <c r="BN195" s="269"/>
      <c r="BO195" s="269"/>
      <c r="BP195" s="269"/>
      <c r="BQ195" s="269"/>
      <c r="BR195" s="269"/>
      <c r="BS195" s="269"/>
      <c r="BT195" s="269"/>
      <c r="BU195" s="269"/>
      <c r="BV195" s="269"/>
      <c r="BW195" s="269"/>
      <c r="BX195" s="269"/>
      <c r="BY195" s="269"/>
      <c r="BZ195" s="269"/>
      <c r="CA195" s="269"/>
      <c r="CB195" s="269"/>
      <c r="CC195" s="269"/>
      <c r="CD195" s="269"/>
      <c r="CE195" s="269"/>
      <c r="CF195" s="269"/>
      <c r="CG195" s="269"/>
      <c r="CH195" s="269"/>
      <c r="CI195" s="269"/>
      <c r="CJ195" s="269"/>
    </row>
    <row r="196" spans="1:88" ht="15" x14ac:dyDescent="0.25">
      <c r="A196" s="348"/>
      <c r="B196" s="349"/>
      <c r="C196" s="349"/>
      <c r="D196" s="349"/>
      <c r="E196" s="336"/>
      <c r="F196" s="336"/>
      <c r="G196" s="336"/>
      <c r="H196" s="336"/>
      <c r="I196" s="330" t="s">
        <v>209</v>
      </c>
      <c r="J196" s="44"/>
      <c r="K196" s="417"/>
      <c r="L196" s="330"/>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44"/>
      <c r="AO196" s="44"/>
      <c r="AP196" s="44"/>
      <c r="AQ196" s="44"/>
      <c r="AR196" s="44"/>
      <c r="AS196" s="44"/>
      <c r="AT196" s="44"/>
      <c r="AU196" s="44"/>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2"/>
      <c r="K197" s="418"/>
      <c r="L197" s="331"/>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2"/>
      <c r="AO197" s="52"/>
      <c r="AP197" s="52"/>
      <c r="AQ197" s="52"/>
      <c r="AR197" s="52"/>
      <c r="AS197" s="52"/>
      <c r="AT197" s="52"/>
      <c r="AU197" s="52"/>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2"/>
      <c r="K198" s="418"/>
      <c r="L198" s="331"/>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2"/>
      <c r="AO198" s="52"/>
      <c r="AP198" s="52"/>
      <c r="AQ198" s="52"/>
      <c r="AR198" s="52"/>
      <c r="AS198" s="52"/>
      <c r="AT198" s="52"/>
      <c r="AU198" s="52"/>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2"/>
      <c r="K199" s="418"/>
      <c r="L199" s="331"/>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2"/>
      <c r="AO199" s="52"/>
      <c r="AP199" s="52"/>
      <c r="AQ199" s="52"/>
      <c r="AR199" s="52"/>
      <c r="AS199" s="52"/>
      <c r="AT199" s="52"/>
      <c r="AU199" s="52"/>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2"/>
      <c r="K200" s="418"/>
      <c r="L200" s="331"/>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2"/>
      <c r="AO200" s="52"/>
      <c r="AP200" s="52"/>
      <c r="AQ200" s="52"/>
      <c r="AR200" s="52"/>
      <c r="AS200" s="52"/>
      <c r="AT200" s="52"/>
      <c r="AU200" s="52"/>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2"/>
      <c r="K201" s="418"/>
      <c r="L201" s="331"/>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2"/>
      <c r="AO201" s="52"/>
      <c r="AP201" s="52"/>
      <c r="AQ201" s="52"/>
      <c r="AR201" s="52"/>
      <c r="AS201" s="52"/>
      <c r="AT201" s="52"/>
      <c r="AU201" s="52"/>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2"/>
      <c r="K202" s="418"/>
      <c r="L202" s="331"/>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2"/>
      <c r="AO202" s="52"/>
      <c r="AP202" s="52"/>
      <c r="AQ202" s="52"/>
      <c r="AR202" s="52"/>
      <c r="AS202" s="52"/>
      <c r="AT202" s="52"/>
      <c r="AU202" s="52"/>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2"/>
      <c r="K203" s="418"/>
      <c r="L203" s="331"/>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2"/>
      <c r="AO203" s="52"/>
      <c r="AP203" s="52"/>
      <c r="AQ203" s="52"/>
      <c r="AR203" s="52"/>
      <c r="AS203" s="52"/>
      <c r="AT203" s="52"/>
      <c r="AU203" s="52"/>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2"/>
      <c r="K204" s="418"/>
      <c r="L204" s="331"/>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2"/>
      <c r="AO204" s="52"/>
      <c r="AP204" s="52"/>
      <c r="AQ204" s="52"/>
      <c r="AR204" s="52"/>
      <c r="AS204" s="52"/>
      <c r="AT204" s="52"/>
      <c r="AU204" s="52"/>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0"/>
      <c r="K205" s="419"/>
      <c r="L205" s="332"/>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0"/>
      <c r="AO205" s="60"/>
      <c r="AP205" s="60"/>
      <c r="AQ205" s="60"/>
      <c r="AR205" s="60"/>
      <c r="AS205" s="60"/>
      <c r="AT205" s="60"/>
      <c r="AU205" s="60"/>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268"/>
      <c r="B206" s="269"/>
      <c r="C206" s="269"/>
      <c r="D206" s="269"/>
      <c r="E206" s="269"/>
      <c r="F206" s="269"/>
      <c r="G206" s="269"/>
      <c r="H206" s="269"/>
      <c r="I206" s="269"/>
      <c r="J206" s="269"/>
      <c r="K206" s="269"/>
      <c r="L206" s="269"/>
      <c r="M206" s="270"/>
      <c r="N206" s="270"/>
      <c r="O206" s="270"/>
      <c r="P206" s="270"/>
      <c r="Q206" s="270"/>
      <c r="R206" s="270"/>
      <c r="S206" s="270"/>
      <c r="T206" s="270"/>
      <c r="U206" s="270"/>
      <c r="V206" s="270"/>
      <c r="W206" s="270"/>
      <c r="X206" s="270"/>
      <c r="Y206" s="270"/>
      <c r="Z206" s="270"/>
      <c r="AA206" s="270"/>
      <c r="AB206" s="270"/>
      <c r="AC206" s="270"/>
      <c r="AD206" s="270"/>
      <c r="AE206" s="270"/>
      <c r="AF206" s="270"/>
      <c r="AG206" s="270"/>
      <c r="AH206" s="270"/>
      <c r="AI206" s="270"/>
      <c r="AJ206" s="270"/>
      <c r="AK206" s="270"/>
      <c r="AL206" s="270"/>
      <c r="AM206" s="271"/>
      <c r="AN206" s="269"/>
      <c r="AO206" s="269"/>
      <c r="AP206" s="269"/>
      <c r="AQ206" s="269"/>
      <c r="AR206" s="269"/>
      <c r="AS206" s="269"/>
      <c r="AT206" s="269"/>
      <c r="AU206" s="269"/>
      <c r="AV206" s="269"/>
      <c r="AW206" s="269"/>
      <c r="AX206" s="269"/>
      <c r="AY206" s="269"/>
      <c r="AZ206" s="269"/>
      <c r="BA206" s="269"/>
      <c r="BB206" s="269"/>
      <c r="BC206" s="269"/>
      <c r="BD206" s="269"/>
      <c r="BE206" s="269"/>
      <c r="BF206" s="269"/>
      <c r="BG206" s="269"/>
      <c r="BH206" s="269"/>
      <c r="BI206" s="269"/>
      <c r="BJ206" s="269"/>
      <c r="BK206" s="269"/>
      <c r="BL206" s="269"/>
      <c r="BM206" s="269"/>
      <c r="BN206" s="269"/>
      <c r="BO206" s="269"/>
      <c r="BP206" s="269"/>
      <c r="BQ206" s="269"/>
      <c r="BR206" s="269"/>
      <c r="BS206" s="269"/>
      <c r="BT206" s="269"/>
      <c r="BU206" s="269"/>
      <c r="BV206" s="269"/>
      <c r="BW206" s="269"/>
      <c r="BX206" s="269"/>
      <c r="BY206" s="269"/>
      <c r="BZ206" s="269"/>
      <c r="CA206" s="269"/>
      <c r="CB206" s="269"/>
      <c r="CC206" s="269"/>
      <c r="CD206" s="269"/>
      <c r="CE206" s="269"/>
      <c r="CF206" s="269"/>
      <c r="CG206" s="269"/>
      <c r="CH206" s="269"/>
      <c r="CI206" s="269"/>
      <c r="CJ206" s="269"/>
    </row>
    <row r="207" spans="1:88" ht="15" x14ac:dyDescent="0.25">
      <c r="A207" s="348"/>
      <c r="B207" s="349"/>
      <c r="C207" s="349"/>
      <c r="D207" s="349"/>
      <c r="E207" s="336"/>
      <c r="F207" s="336"/>
      <c r="G207" s="336"/>
      <c r="H207" s="336"/>
      <c r="I207" s="330" t="s">
        <v>209</v>
      </c>
      <c r="J207" s="44"/>
      <c r="K207" s="417"/>
      <c r="L207" s="330"/>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44"/>
      <c r="AO207" s="44"/>
      <c r="AP207" s="44"/>
      <c r="AQ207" s="44"/>
      <c r="AR207" s="44"/>
      <c r="AS207" s="44"/>
      <c r="AT207" s="44"/>
      <c r="AU207" s="44"/>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2"/>
      <c r="K208" s="418"/>
      <c r="L208" s="331"/>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2"/>
      <c r="AO208" s="52"/>
      <c r="AP208" s="52"/>
      <c r="AQ208" s="52"/>
      <c r="AR208" s="52"/>
      <c r="AS208" s="52"/>
      <c r="AT208" s="52"/>
      <c r="AU208" s="52"/>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2"/>
      <c r="K209" s="418"/>
      <c r="L209" s="331"/>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2"/>
      <c r="AO209" s="52"/>
      <c r="AP209" s="52"/>
      <c r="AQ209" s="52"/>
      <c r="AR209" s="52"/>
      <c r="AS209" s="52"/>
      <c r="AT209" s="52"/>
      <c r="AU209" s="52"/>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2"/>
      <c r="K210" s="418"/>
      <c r="L210" s="331"/>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2"/>
      <c r="AO210" s="52"/>
      <c r="AP210" s="52"/>
      <c r="AQ210" s="52"/>
      <c r="AR210" s="52"/>
      <c r="AS210" s="52"/>
      <c r="AT210" s="52"/>
      <c r="AU210" s="52"/>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2"/>
      <c r="K211" s="418"/>
      <c r="L211" s="331"/>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2"/>
      <c r="AO211" s="52"/>
      <c r="AP211" s="52"/>
      <c r="AQ211" s="52"/>
      <c r="AR211" s="52"/>
      <c r="AS211" s="52"/>
      <c r="AT211" s="52"/>
      <c r="AU211" s="52"/>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2"/>
      <c r="K212" s="418"/>
      <c r="L212" s="331"/>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2"/>
      <c r="AO212" s="52"/>
      <c r="AP212" s="52"/>
      <c r="AQ212" s="52"/>
      <c r="AR212" s="52"/>
      <c r="AS212" s="52"/>
      <c r="AT212" s="52"/>
      <c r="AU212" s="52"/>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2"/>
      <c r="K213" s="418"/>
      <c r="L213" s="331"/>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2"/>
      <c r="AO213" s="52"/>
      <c r="AP213" s="52"/>
      <c r="AQ213" s="52"/>
      <c r="AR213" s="52"/>
      <c r="AS213" s="52"/>
      <c r="AT213" s="52"/>
      <c r="AU213" s="52"/>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2"/>
      <c r="K214" s="418"/>
      <c r="L214" s="331"/>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2"/>
      <c r="AO214" s="52"/>
      <c r="AP214" s="52"/>
      <c r="AQ214" s="52"/>
      <c r="AR214" s="52"/>
      <c r="AS214" s="52"/>
      <c r="AT214" s="52"/>
      <c r="AU214" s="52"/>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2"/>
      <c r="K215" s="418"/>
      <c r="L215" s="331"/>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2"/>
      <c r="AO215" s="52"/>
      <c r="AP215" s="52"/>
      <c r="AQ215" s="52"/>
      <c r="AR215" s="52"/>
      <c r="AS215" s="52"/>
      <c r="AT215" s="52"/>
      <c r="AU215" s="52"/>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0"/>
      <c r="K216" s="419"/>
      <c r="L216" s="332"/>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0"/>
      <c r="AO216" s="60"/>
      <c r="AP216" s="60"/>
      <c r="AQ216" s="60"/>
      <c r="AR216" s="60"/>
      <c r="AS216" s="60"/>
      <c r="AT216" s="60"/>
      <c r="AU216" s="60"/>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268"/>
      <c r="B217" s="269"/>
      <c r="C217" s="269"/>
      <c r="D217" s="269"/>
      <c r="E217" s="269"/>
      <c r="F217" s="269"/>
      <c r="G217" s="269"/>
      <c r="H217" s="269"/>
      <c r="I217" s="269"/>
      <c r="J217" s="269"/>
      <c r="K217" s="269"/>
      <c r="L217" s="269"/>
      <c r="M217" s="270"/>
      <c r="N217" s="270"/>
      <c r="O217" s="270"/>
      <c r="P217" s="270"/>
      <c r="Q217" s="270"/>
      <c r="R217" s="270"/>
      <c r="S217" s="270"/>
      <c r="T217" s="270"/>
      <c r="U217" s="270"/>
      <c r="V217" s="270"/>
      <c r="W217" s="270"/>
      <c r="X217" s="270"/>
      <c r="Y217" s="270"/>
      <c r="Z217" s="270"/>
      <c r="AA217" s="270"/>
      <c r="AB217" s="270"/>
      <c r="AC217" s="270"/>
      <c r="AD217" s="270"/>
      <c r="AE217" s="270"/>
      <c r="AF217" s="270"/>
      <c r="AG217" s="270"/>
      <c r="AH217" s="270"/>
      <c r="AI217" s="270"/>
      <c r="AJ217" s="270"/>
      <c r="AK217" s="270"/>
      <c r="AL217" s="270"/>
      <c r="AM217" s="271"/>
      <c r="AN217" s="269"/>
      <c r="AO217" s="269"/>
      <c r="AP217" s="269"/>
      <c r="AQ217" s="269"/>
      <c r="AR217" s="269"/>
      <c r="AS217" s="269"/>
      <c r="AT217" s="269"/>
      <c r="AU217" s="269"/>
      <c r="AV217" s="269"/>
      <c r="AW217" s="269"/>
      <c r="AX217" s="269"/>
      <c r="AY217" s="269"/>
      <c r="AZ217" s="269"/>
      <c r="BA217" s="269"/>
      <c r="BB217" s="269"/>
      <c r="BC217" s="269"/>
      <c r="BD217" s="269"/>
      <c r="BE217" s="269"/>
      <c r="BF217" s="269"/>
      <c r="BG217" s="269"/>
      <c r="BH217" s="269"/>
      <c r="BI217" s="269"/>
      <c r="BJ217" s="269"/>
      <c r="BK217" s="269"/>
      <c r="BL217" s="269"/>
      <c r="BM217" s="269"/>
      <c r="BN217" s="269"/>
      <c r="BO217" s="269"/>
      <c r="BP217" s="269"/>
      <c r="BQ217" s="269"/>
      <c r="BR217" s="269"/>
      <c r="BS217" s="269"/>
      <c r="BT217" s="269"/>
      <c r="BU217" s="269"/>
      <c r="BV217" s="269"/>
      <c r="BW217" s="269"/>
      <c r="BX217" s="269"/>
      <c r="BY217" s="269"/>
      <c r="BZ217" s="269"/>
      <c r="CA217" s="269"/>
      <c r="CB217" s="269"/>
      <c r="CC217" s="269"/>
      <c r="CD217" s="269"/>
      <c r="CE217" s="269"/>
      <c r="CF217" s="269"/>
      <c r="CG217" s="269"/>
      <c r="CH217" s="269"/>
      <c r="CI217" s="269"/>
      <c r="CJ217" s="269"/>
    </row>
    <row r="218" spans="1:88" ht="15" x14ac:dyDescent="0.25">
      <c r="A218" s="348"/>
      <c r="B218" s="349"/>
      <c r="C218" s="349"/>
      <c r="D218" s="349"/>
      <c r="E218" s="336"/>
      <c r="F218" s="336"/>
      <c r="G218" s="336"/>
      <c r="H218" s="336"/>
      <c r="I218" s="330" t="s">
        <v>209</v>
      </c>
      <c r="J218" s="44"/>
      <c r="K218" s="417"/>
      <c r="L218" s="330"/>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44"/>
      <c r="AO218" s="44"/>
      <c r="AP218" s="44"/>
      <c r="AQ218" s="44"/>
      <c r="AR218" s="44"/>
      <c r="AS218" s="44"/>
      <c r="AT218" s="44"/>
      <c r="AU218" s="44"/>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2"/>
      <c r="K219" s="418"/>
      <c r="L219" s="331"/>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2"/>
      <c r="AO219" s="52"/>
      <c r="AP219" s="52"/>
      <c r="AQ219" s="52"/>
      <c r="AR219" s="52"/>
      <c r="AS219" s="52"/>
      <c r="AT219" s="52"/>
      <c r="AU219" s="52"/>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2"/>
      <c r="K220" s="418"/>
      <c r="L220" s="331"/>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2"/>
      <c r="AO220" s="52"/>
      <c r="AP220" s="52"/>
      <c r="AQ220" s="52"/>
      <c r="AR220" s="52"/>
      <c r="AS220" s="52"/>
      <c r="AT220" s="52"/>
      <c r="AU220" s="52"/>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2"/>
      <c r="K221" s="418"/>
      <c r="L221" s="331"/>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2"/>
      <c r="AO221" s="52"/>
      <c r="AP221" s="52"/>
      <c r="AQ221" s="52"/>
      <c r="AR221" s="52"/>
      <c r="AS221" s="52"/>
      <c r="AT221" s="52"/>
      <c r="AU221" s="52"/>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2"/>
      <c r="K222" s="418"/>
      <c r="L222" s="331"/>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2"/>
      <c r="AO222" s="52"/>
      <c r="AP222" s="52"/>
      <c r="AQ222" s="52"/>
      <c r="AR222" s="52"/>
      <c r="AS222" s="52"/>
      <c r="AT222" s="52"/>
      <c r="AU222" s="52"/>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2"/>
      <c r="K223" s="418"/>
      <c r="L223" s="331"/>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2"/>
      <c r="AO223" s="52"/>
      <c r="AP223" s="52"/>
      <c r="AQ223" s="52"/>
      <c r="AR223" s="52"/>
      <c r="AS223" s="52"/>
      <c r="AT223" s="52"/>
      <c r="AU223" s="52"/>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2"/>
      <c r="K224" s="418"/>
      <c r="L224" s="331"/>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2"/>
      <c r="AO224" s="52"/>
      <c r="AP224" s="52"/>
      <c r="AQ224" s="52"/>
      <c r="AR224" s="52"/>
      <c r="AS224" s="52"/>
      <c r="AT224" s="52"/>
      <c r="AU224" s="52"/>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2"/>
      <c r="K225" s="418"/>
      <c r="L225" s="331"/>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2"/>
      <c r="AO225" s="52"/>
      <c r="AP225" s="52"/>
      <c r="AQ225" s="52"/>
      <c r="AR225" s="52"/>
      <c r="AS225" s="52"/>
      <c r="AT225" s="52"/>
      <c r="AU225" s="52"/>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2"/>
      <c r="K226" s="418"/>
      <c r="L226" s="331"/>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2"/>
      <c r="AO226" s="52"/>
      <c r="AP226" s="52"/>
      <c r="AQ226" s="52"/>
      <c r="AR226" s="52"/>
      <c r="AS226" s="52"/>
      <c r="AT226" s="52"/>
      <c r="AU226" s="52"/>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0"/>
      <c r="K227" s="419"/>
      <c r="L227" s="332"/>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0"/>
      <c r="AO227" s="60"/>
      <c r="AP227" s="60"/>
      <c r="AQ227" s="60"/>
      <c r="AR227" s="60"/>
      <c r="AS227" s="60"/>
      <c r="AT227" s="60"/>
      <c r="AU227" s="60"/>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268"/>
      <c r="B228" s="272"/>
      <c r="C228" s="272"/>
      <c r="D228" s="272"/>
      <c r="E228" s="272"/>
      <c r="F228" s="272"/>
      <c r="G228" s="272"/>
      <c r="H228" s="272"/>
      <c r="I228" s="272"/>
      <c r="J228" s="272"/>
      <c r="K228" s="272"/>
      <c r="L228" s="272"/>
      <c r="M228" s="273"/>
      <c r="N228" s="273"/>
      <c r="O228" s="273"/>
      <c r="P228" s="273"/>
      <c r="Q228" s="273"/>
      <c r="R228" s="273"/>
      <c r="S228" s="273"/>
      <c r="T228" s="273"/>
      <c r="U228" s="273"/>
      <c r="V228" s="273"/>
      <c r="W228" s="273"/>
      <c r="X228" s="273"/>
      <c r="Y228" s="273"/>
      <c r="Z228" s="273"/>
      <c r="AA228" s="273"/>
      <c r="AB228" s="273"/>
      <c r="AC228" s="273"/>
      <c r="AD228" s="273"/>
      <c r="AE228" s="273"/>
      <c r="AF228" s="273"/>
      <c r="AG228" s="273"/>
      <c r="AH228" s="273"/>
      <c r="AI228" s="273"/>
      <c r="AJ228" s="273"/>
      <c r="AK228" s="273"/>
      <c r="AL228" s="273"/>
      <c r="AM228" s="274"/>
      <c r="AN228" s="272"/>
      <c r="AO228" s="272"/>
      <c r="AP228" s="272"/>
      <c r="AQ228" s="272"/>
      <c r="AR228" s="272"/>
      <c r="AS228" s="272"/>
      <c r="AT228" s="272"/>
      <c r="AU228" s="272"/>
      <c r="AV228" s="272"/>
      <c r="AW228" s="272"/>
      <c r="AX228" s="272"/>
      <c r="AY228" s="272"/>
      <c r="AZ228" s="272"/>
      <c r="BA228" s="272"/>
      <c r="BB228" s="272"/>
      <c r="BC228" s="272"/>
      <c r="BD228" s="272"/>
      <c r="BE228" s="272"/>
      <c r="BF228" s="272"/>
      <c r="BG228" s="272"/>
      <c r="BH228" s="272"/>
      <c r="BI228" s="272"/>
      <c r="BJ228" s="272"/>
      <c r="BK228" s="272"/>
      <c r="BL228" s="272"/>
      <c r="BM228" s="272"/>
      <c r="BN228" s="272"/>
      <c r="BO228" s="272"/>
      <c r="BP228" s="272"/>
      <c r="BQ228" s="272"/>
      <c r="BR228" s="272"/>
      <c r="BS228" s="272"/>
      <c r="BT228" s="272"/>
      <c r="BU228" s="272"/>
      <c r="BV228" s="272"/>
      <c r="BW228" s="272"/>
      <c r="BX228" s="272"/>
      <c r="BY228" s="272"/>
      <c r="BZ228" s="272"/>
      <c r="CA228" s="272"/>
      <c r="CB228" s="272"/>
      <c r="CC228" s="272"/>
      <c r="CD228" s="272"/>
      <c r="CE228" s="272"/>
      <c r="CF228" s="272"/>
      <c r="CG228" s="272"/>
      <c r="CH228" s="272"/>
      <c r="CI228" s="272"/>
      <c r="CJ228" s="272"/>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3419" priority="376" operator="equal">
      <formula>0</formula>
    </cfRule>
  </conditionalFormatting>
  <conditionalFormatting sqref="K20:K29">
    <cfRule type="cellIs" dxfId="3418" priority="362" operator="equal">
      <formula>0</formula>
    </cfRule>
  </conditionalFormatting>
  <conditionalFormatting sqref="K31:K40">
    <cfRule type="cellIs" dxfId="3417" priority="351" operator="equal">
      <formula>0</formula>
    </cfRule>
  </conditionalFormatting>
  <conditionalFormatting sqref="K42:K51">
    <cfRule type="cellIs" dxfId="3416" priority="340" operator="equal">
      <formula>0</formula>
    </cfRule>
  </conditionalFormatting>
  <conditionalFormatting sqref="K53:K62">
    <cfRule type="cellIs" dxfId="3415" priority="329" operator="equal">
      <formula>0</formula>
    </cfRule>
  </conditionalFormatting>
  <conditionalFormatting sqref="K64:K73">
    <cfRule type="cellIs" dxfId="3414" priority="318" operator="equal">
      <formula>0</formula>
    </cfRule>
  </conditionalFormatting>
  <conditionalFormatting sqref="K75:K84">
    <cfRule type="cellIs" dxfId="3413" priority="307" operator="equal">
      <formula>0</formula>
    </cfRule>
  </conditionalFormatting>
  <conditionalFormatting sqref="K86:K95">
    <cfRule type="cellIs" dxfId="3412" priority="296" operator="equal">
      <formula>0</formula>
    </cfRule>
  </conditionalFormatting>
  <conditionalFormatting sqref="K97:K106">
    <cfRule type="cellIs" dxfId="3411" priority="285" operator="equal">
      <formula>0</formula>
    </cfRule>
  </conditionalFormatting>
  <conditionalFormatting sqref="K108:K117">
    <cfRule type="cellIs" dxfId="3410" priority="274" operator="equal">
      <formula>0</formula>
    </cfRule>
  </conditionalFormatting>
  <conditionalFormatting sqref="K119:K128">
    <cfRule type="cellIs" dxfId="3409" priority="186" operator="equal">
      <formula>0</formula>
    </cfRule>
  </conditionalFormatting>
  <conditionalFormatting sqref="K130:K139">
    <cfRule type="cellIs" dxfId="3408" priority="172" operator="equal">
      <formula>0</formula>
    </cfRule>
  </conditionalFormatting>
  <conditionalFormatting sqref="K141:K150">
    <cfRule type="cellIs" dxfId="3407" priority="161" operator="equal">
      <formula>0</formula>
    </cfRule>
  </conditionalFormatting>
  <conditionalFormatting sqref="K152:K161">
    <cfRule type="cellIs" dxfId="3406" priority="150" operator="equal">
      <formula>0</formula>
    </cfRule>
  </conditionalFormatting>
  <conditionalFormatting sqref="K163:K172">
    <cfRule type="cellIs" dxfId="3405" priority="139" operator="equal">
      <formula>0</formula>
    </cfRule>
  </conditionalFormatting>
  <conditionalFormatting sqref="K174:K183">
    <cfRule type="cellIs" dxfId="3404" priority="128" operator="equal">
      <formula>0</formula>
    </cfRule>
  </conditionalFormatting>
  <conditionalFormatting sqref="K185:K194">
    <cfRule type="cellIs" dxfId="3403" priority="117" operator="equal">
      <formula>0</formula>
    </cfRule>
  </conditionalFormatting>
  <conditionalFormatting sqref="K196:K205">
    <cfRule type="cellIs" dxfId="3402" priority="106" operator="equal">
      <formula>0</formula>
    </cfRule>
  </conditionalFormatting>
  <conditionalFormatting sqref="K207:K216">
    <cfRule type="cellIs" dxfId="3401" priority="95" operator="equal">
      <formula>0</formula>
    </cfRule>
  </conditionalFormatting>
  <conditionalFormatting sqref="K218:K227">
    <cfRule type="cellIs" dxfId="3400" priority="84" operator="equal">
      <formula>0</formula>
    </cfRule>
  </conditionalFormatting>
  <conditionalFormatting sqref="AF9:AF17">
    <cfRule type="cellIs" dxfId="3399" priority="191" operator="equal">
      <formula>0</formula>
    </cfRule>
  </conditionalFormatting>
  <conditionalFormatting sqref="AF20:AF28">
    <cfRule type="cellIs" dxfId="3398" priority="359" operator="equal">
      <formula>0</formula>
    </cfRule>
  </conditionalFormatting>
  <conditionalFormatting sqref="AF31:AF39">
    <cfRule type="cellIs" dxfId="3397" priority="348" operator="equal">
      <formula>0</formula>
    </cfRule>
  </conditionalFormatting>
  <conditionalFormatting sqref="AF42:AF50">
    <cfRule type="cellIs" dxfId="3396" priority="337" operator="equal">
      <formula>0</formula>
    </cfRule>
  </conditionalFormatting>
  <conditionalFormatting sqref="AF53:AF61">
    <cfRule type="cellIs" dxfId="3395" priority="326" operator="equal">
      <formula>0</formula>
    </cfRule>
  </conditionalFormatting>
  <conditionalFormatting sqref="AF64:AF72">
    <cfRule type="cellIs" dxfId="3394" priority="315" operator="equal">
      <formula>0</formula>
    </cfRule>
  </conditionalFormatting>
  <conditionalFormatting sqref="AF75:AF83">
    <cfRule type="cellIs" dxfId="3393" priority="304" operator="equal">
      <formula>0</formula>
    </cfRule>
  </conditionalFormatting>
  <conditionalFormatting sqref="AF86:AF94">
    <cfRule type="cellIs" dxfId="3392" priority="293" operator="equal">
      <formula>0</formula>
    </cfRule>
  </conditionalFormatting>
  <conditionalFormatting sqref="AF97:AF105">
    <cfRule type="cellIs" dxfId="3391" priority="282" operator="equal">
      <formula>0</formula>
    </cfRule>
  </conditionalFormatting>
  <conditionalFormatting sqref="AF108:AF116">
    <cfRule type="cellIs" dxfId="3390" priority="271" operator="equal">
      <formula>0</formula>
    </cfRule>
  </conditionalFormatting>
  <conditionalFormatting sqref="AF119:AF127">
    <cfRule type="cellIs" dxfId="3389" priority="1" operator="equal">
      <formula>0</formula>
    </cfRule>
  </conditionalFormatting>
  <conditionalFormatting sqref="AF130:AF138">
    <cfRule type="cellIs" dxfId="3388" priority="169" operator="equal">
      <formula>0</formula>
    </cfRule>
  </conditionalFormatting>
  <conditionalFormatting sqref="AF141:AF149">
    <cfRule type="cellIs" dxfId="3387" priority="158" operator="equal">
      <formula>0</formula>
    </cfRule>
  </conditionalFormatting>
  <conditionalFormatting sqref="AF152:AF160">
    <cfRule type="cellIs" dxfId="3386" priority="147" operator="equal">
      <formula>0</formula>
    </cfRule>
  </conditionalFormatting>
  <conditionalFormatting sqref="AF163:AF171">
    <cfRule type="cellIs" dxfId="3385" priority="136" operator="equal">
      <formula>0</formula>
    </cfRule>
  </conditionalFormatting>
  <conditionalFormatting sqref="AF174:AF182">
    <cfRule type="cellIs" dxfId="3384" priority="125" operator="equal">
      <formula>0</formula>
    </cfRule>
  </conditionalFormatting>
  <conditionalFormatting sqref="AF185:AF193">
    <cfRule type="cellIs" dxfId="3383" priority="114" operator="equal">
      <formula>0</formula>
    </cfRule>
  </conditionalFormatting>
  <conditionalFormatting sqref="AF196:AF204">
    <cfRule type="cellIs" dxfId="3382" priority="103" operator="equal">
      <formula>0</formula>
    </cfRule>
  </conditionalFormatting>
  <conditionalFormatting sqref="AF207:AF215">
    <cfRule type="cellIs" dxfId="3381" priority="92" operator="equal">
      <formula>0</formula>
    </cfRule>
  </conditionalFormatting>
  <conditionalFormatting sqref="AF218:AF226">
    <cfRule type="cellIs" dxfId="3380" priority="81" operator="equal">
      <formula>0</formula>
    </cfRule>
  </conditionalFormatting>
  <conditionalFormatting sqref="AK9:AK17">
    <cfRule type="cellIs" dxfId="3379" priority="373" stopIfTrue="1" operator="equal">
      <formula>"EXTREMO"</formula>
    </cfRule>
    <cfRule type="cellIs" dxfId="3378" priority="372" stopIfTrue="1" operator="equal">
      <formula>"ALTO"</formula>
    </cfRule>
  </conditionalFormatting>
  <conditionalFormatting sqref="AK20:AK28">
    <cfRule type="cellIs" dxfId="3377" priority="267" stopIfTrue="1" operator="equal">
      <formula>"EXTREMO"</formula>
    </cfRule>
    <cfRule type="cellIs" dxfId="3376" priority="266" stopIfTrue="1" operator="equal">
      <formula>"ALTO"</formula>
    </cfRule>
  </conditionalFormatting>
  <conditionalFormatting sqref="AK31:AK39">
    <cfRule type="cellIs" dxfId="3375" priority="262" stopIfTrue="1" operator="equal">
      <formula>"ALTO"</formula>
    </cfRule>
    <cfRule type="cellIs" dxfId="3374" priority="263" stopIfTrue="1" operator="equal">
      <formula>"EXTREMO"</formula>
    </cfRule>
  </conditionalFormatting>
  <conditionalFormatting sqref="AK42:AK50">
    <cfRule type="cellIs" dxfId="3373" priority="258" stopIfTrue="1" operator="equal">
      <formula>"ALTO"</formula>
    </cfRule>
    <cfRule type="cellIs" dxfId="3372" priority="259" stopIfTrue="1" operator="equal">
      <formula>"EXTREMO"</formula>
    </cfRule>
  </conditionalFormatting>
  <conditionalFormatting sqref="AK53:AK61">
    <cfRule type="cellIs" dxfId="3371" priority="255" stopIfTrue="1" operator="equal">
      <formula>"EXTREMO"</formula>
    </cfRule>
    <cfRule type="cellIs" dxfId="3370" priority="254" stopIfTrue="1" operator="equal">
      <formula>"ALTO"</formula>
    </cfRule>
  </conditionalFormatting>
  <conditionalFormatting sqref="AK64:AK72">
    <cfRule type="cellIs" dxfId="3369" priority="251" stopIfTrue="1" operator="equal">
      <formula>"EXTREMO"</formula>
    </cfRule>
    <cfRule type="cellIs" dxfId="3368" priority="250" stopIfTrue="1" operator="equal">
      <formula>"ALTO"</formula>
    </cfRule>
  </conditionalFormatting>
  <conditionalFormatting sqref="AK75:AK83">
    <cfRule type="cellIs" dxfId="3367" priority="247" stopIfTrue="1" operator="equal">
      <formula>"EXTREMO"</formula>
    </cfRule>
    <cfRule type="cellIs" dxfId="3366" priority="246" stopIfTrue="1" operator="equal">
      <formula>"ALTO"</formula>
    </cfRule>
  </conditionalFormatting>
  <conditionalFormatting sqref="AK86:AK94">
    <cfRule type="cellIs" dxfId="3365" priority="242" stopIfTrue="1" operator="equal">
      <formula>"ALTO"</formula>
    </cfRule>
    <cfRule type="cellIs" dxfId="3364" priority="243" stopIfTrue="1" operator="equal">
      <formula>"EXTREMO"</formula>
    </cfRule>
  </conditionalFormatting>
  <conditionalFormatting sqref="AK97:AK105">
    <cfRule type="cellIs" dxfId="3363" priority="238" stopIfTrue="1" operator="equal">
      <formula>"ALTO"</formula>
    </cfRule>
    <cfRule type="cellIs" dxfId="3362" priority="239" stopIfTrue="1" operator="equal">
      <formula>"EXTREMO"</formula>
    </cfRule>
  </conditionalFormatting>
  <conditionalFormatting sqref="AK108:AK116">
    <cfRule type="cellIs" dxfId="3361" priority="235" stopIfTrue="1" operator="equal">
      <formula>"EXTREMO"</formula>
    </cfRule>
    <cfRule type="cellIs" dxfId="3360" priority="234" stopIfTrue="1" operator="equal">
      <formula>"ALTO"</formula>
    </cfRule>
  </conditionalFormatting>
  <conditionalFormatting sqref="AK119:AK127">
    <cfRule type="cellIs" dxfId="3359" priority="182" stopIfTrue="1" operator="equal">
      <formula>"ALTO"</formula>
    </cfRule>
    <cfRule type="cellIs" dxfId="3358" priority="183" stopIfTrue="1" operator="equal">
      <formula>"EXTREMO"</formula>
    </cfRule>
  </conditionalFormatting>
  <conditionalFormatting sqref="AK130:AK138">
    <cfRule type="cellIs" dxfId="3357" priority="77" stopIfTrue="1" operator="equal">
      <formula>"EXTREMO"</formula>
    </cfRule>
    <cfRule type="cellIs" dxfId="3356" priority="76" stopIfTrue="1" operator="equal">
      <formula>"ALTO"</formula>
    </cfRule>
  </conditionalFormatting>
  <conditionalFormatting sqref="AK141:AK149">
    <cfRule type="cellIs" dxfId="3355" priority="72" stopIfTrue="1" operator="equal">
      <formula>"ALTO"</formula>
    </cfRule>
    <cfRule type="cellIs" dxfId="3354" priority="73" stopIfTrue="1" operator="equal">
      <formula>"EXTREMO"</formula>
    </cfRule>
  </conditionalFormatting>
  <conditionalFormatting sqref="AK152:AK160">
    <cfRule type="cellIs" dxfId="3353" priority="69" stopIfTrue="1" operator="equal">
      <formula>"EXTREMO"</formula>
    </cfRule>
    <cfRule type="cellIs" dxfId="3352" priority="68" stopIfTrue="1" operator="equal">
      <formula>"ALTO"</formula>
    </cfRule>
  </conditionalFormatting>
  <conditionalFormatting sqref="AK163:AK171">
    <cfRule type="cellIs" dxfId="3351" priority="65" stopIfTrue="1" operator="equal">
      <formula>"EXTREMO"</formula>
    </cfRule>
    <cfRule type="cellIs" dxfId="3350" priority="64" stopIfTrue="1" operator="equal">
      <formula>"ALTO"</formula>
    </cfRule>
  </conditionalFormatting>
  <conditionalFormatting sqref="AK174:AK182">
    <cfRule type="cellIs" dxfId="3349" priority="61" stopIfTrue="1" operator="equal">
      <formula>"EXTREMO"</formula>
    </cfRule>
    <cfRule type="cellIs" dxfId="3348" priority="60" stopIfTrue="1" operator="equal">
      <formula>"ALTO"</formula>
    </cfRule>
  </conditionalFormatting>
  <conditionalFormatting sqref="AK185:AK193">
    <cfRule type="cellIs" dxfId="3347" priority="57" stopIfTrue="1" operator="equal">
      <formula>"EXTREMO"</formula>
    </cfRule>
    <cfRule type="cellIs" dxfId="3346" priority="56" stopIfTrue="1" operator="equal">
      <formula>"ALTO"</formula>
    </cfRule>
  </conditionalFormatting>
  <conditionalFormatting sqref="AK196:AK204">
    <cfRule type="cellIs" dxfId="3345" priority="53" stopIfTrue="1" operator="equal">
      <formula>"EXTREMO"</formula>
    </cfRule>
    <cfRule type="cellIs" dxfId="3344" priority="52" stopIfTrue="1" operator="equal">
      <formula>"ALTO"</formula>
    </cfRule>
  </conditionalFormatting>
  <conditionalFormatting sqref="AK207:AK215">
    <cfRule type="cellIs" dxfId="3343" priority="48" stopIfTrue="1" operator="equal">
      <formula>"ALTO"</formula>
    </cfRule>
    <cfRule type="cellIs" dxfId="3342" priority="49" stopIfTrue="1" operator="equal">
      <formula>"EXTREMO"</formula>
    </cfRule>
  </conditionalFormatting>
  <conditionalFormatting sqref="AK218:AK226">
    <cfRule type="cellIs" dxfId="3341" priority="44" stopIfTrue="1" operator="equal">
      <formula>"ALTO"</formula>
    </cfRule>
    <cfRule type="cellIs" dxfId="3340" priority="45" stopIfTrue="1" operator="equal">
      <formula>"EXTREMO"</formula>
    </cfRule>
  </conditionalFormatting>
  <conditionalFormatting sqref="AK9:AL17">
    <cfRule type="cellIs" dxfId="3339" priority="370" stopIfTrue="1" operator="equal">
      <formula>"BAJO"</formula>
    </cfRule>
    <cfRule type="cellIs" dxfId="3338" priority="371" stopIfTrue="1" operator="equal">
      <formula>"MODERADO"</formula>
    </cfRule>
  </conditionalFormatting>
  <conditionalFormatting sqref="AK20:AL28">
    <cfRule type="cellIs" dxfId="3337" priority="265" stopIfTrue="1" operator="equal">
      <formula>"MODERADO"</formula>
    </cfRule>
    <cfRule type="cellIs" dxfId="3336" priority="264" stopIfTrue="1" operator="equal">
      <formula>"BAJO"</formula>
    </cfRule>
  </conditionalFormatting>
  <conditionalFormatting sqref="AK31:AL39">
    <cfRule type="cellIs" dxfId="3335" priority="260" stopIfTrue="1" operator="equal">
      <formula>"BAJO"</formula>
    </cfRule>
    <cfRule type="cellIs" dxfId="3334" priority="261" stopIfTrue="1" operator="equal">
      <formula>"MODERADO"</formula>
    </cfRule>
  </conditionalFormatting>
  <conditionalFormatting sqref="AK42:AL50">
    <cfRule type="cellIs" dxfId="3333" priority="257" stopIfTrue="1" operator="equal">
      <formula>"MODERADO"</formula>
    </cfRule>
    <cfRule type="cellIs" dxfId="3332" priority="256" stopIfTrue="1" operator="equal">
      <formula>"BAJO"</formula>
    </cfRule>
  </conditionalFormatting>
  <conditionalFormatting sqref="AK53:AL61">
    <cfRule type="cellIs" dxfId="3331" priority="252" stopIfTrue="1" operator="equal">
      <formula>"BAJO"</formula>
    </cfRule>
    <cfRule type="cellIs" dxfId="3330" priority="253" stopIfTrue="1" operator="equal">
      <formula>"MODERADO"</formula>
    </cfRule>
  </conditionalFormatting>
  <conditionalFormatting sqref="AK64:AL72">
    <cfRule type="cellIs" dxfId="3329" priority="248" stopIfTrue="1" operator="equal">
      <formula>"BAJO"</formula>
    </cfRule>
    <cfRule type="cellIs" dxfId="3328" priority="249" stopIfTrue="1" operator="equal">
      <formula>"MODERADO"</formula>
    </cfRule>
  </conditionalFormatting>
  <conditionalFormatting sqref="AK75:AL83">
    <cfRule type="cellIs" dxfId="3327" priority="245" stopIfTrue="1" operator="equal">
      <formula>"MODERADO"</formula>
    </cfRule>
    <cfRule type="cellIs" dxfId="3326" priority="244" stopIfTrue="1" operator="equal">
      <formula>"BAJO"</formula>
    </cfRule>
  </conditionalFormatting>
  <conditionalFormatting sqref="AK86:AL94">
    <cfRule type="cellIs" dxfId="3325" priority="241" stopIfTrue="1" operator="equal">
      <formula>"MODERADO"</formula>
    </cfRule>
    <cfRule type="cellIs" dxfId="3324" priority="240" stopIfTrue="1" operator="equal">
      <formula>"BAJO"</formula>
    </cfRule>
  </conditionalFormatting>
  <conditionalFormatting sqref="AK97:AL105">
    <cfRule type="cellIs" dxfId="3323" priority="237" stopIfTrue="1" operator="equal">
      <formula>"MODERADO"</formula>
    </cfRule>
    <cfRule type="cellIs" dxfId="3322" priority="236" stopIfTrue="1" operator="equal">
      <formula>"BAJO"</formula>
    </cfRule>
  </conditionalFormatting>
  <conditionalFormatting sqref="AK108:AL116">
    <cfRule type="cellIs" dxfId="3321" priority="232" stopIfTrue="1" operator="equal">
      <formula>"BAJO"</formula>
    </cfRule>
    <cfRule type="cellIs" dxfId="3320" priority="233" stopIfTrue="1" operator="equal">
      <formula>"MODERADO"</formula>
    </cfRule>
  </conditionalFormatting>
  <conditionalFormatting sqref="AK119:AL127">
    <cfRule type="cellIs" dxfId="3319" priority="180" stopIfTrue="1" operator="equal">
      <formula>"BAJO"</formula>
    </cfRule>
    <cfRule type="cellIs" dxfId="3318" priority="181" stopIfTrue="1" operator="equal">
      <formula>"MODERADO"</formula>
    </cfRule>
  </conditionalFormatting>
  <conditionalFormatting sqref="AK130:AL138">
    <cfRule type="cellIs" dxfId="3317" priority="75" stopIfTrue="1" operator="equal">
      <formula>"MODERADO"</formula>
    </cfRule>
    <cfRule type="cellIs" dxfId="3316" priority="74" stopIfTrue="1" operator="equal">
      <formula>"BAJO"</formula>
    </cfRule>
  </conditionalFormatting>
  <conditionalFormatting sqref="AK141:AL149">
    <cfRule type="cellIs" dxfId="3315" priority="71" stopIfTrue="1" operator="equal">
      <formula>"MODERADO"</formula>
    </cfRule>
    <cfRule type="cellIs" dxfId="3314" priority="70" stopIfTrue="1" operator="equal">
      <formula>"BAJO"</formula>
    </cfRule>
  </conditionalFormatting>
  <conditionalFormatting sqref="AK152:AL160">
    <cfRule type="cellIs" dxfId="3313" priority="66" stopIfTrue="1" operator="equal">
      <formula>"BAJO"</formula>
    </cfRule>
    <cfRule type="cellIs" dxfId="3312" priority="67" stopIfTrue="1" operator="equal">
      <formula>"MODERADO"</formula>
    </cfRule>
  </conditionalFormatting>
  <conditionalFormatting sqref="AK163:AL171">
    <cfRule type="cellIs" dxfId="3311" priority="63" stopIfTrue="1" operator="equal">
      <formula>"MODERADO"</formula>
    </cfRule>
    <cfRule type="cellIs" dxfId="3310" priority="62" stopIfTrue="1" operator="equal">
      <formula>"BAJO"</formula>
    </cfRule>
  </conditionalFormatting>
  <conditionalFormatting sqref="AK174:AL182">
    <cfRule type="cellIs" dxfId="3309" priority="59" stopIfTrue="1" operator="equal">
      <formula>"MODERADO"</formula>
    </cfRule>
    <cfRule type="cellIs" dxfId="3308" priority="58" stopIfTrue="1" operator="equal">
      <formula>"BAJO"</formula>
    </cfRule>
  </conditionalFormatting>
  <conditionalFormatting sqref="AK185:AL193">
    <cfRule type="cellIs" dxfId="3307" priority="55" stopIfTrue="1" operator="equal">
      <formula>"MODERADO"</formula>
    </cfRule>
    <cfRule type="cellIs" dxfId="3306" priority="54" stopIfTrue="1" operator="equal">
      <formula>"BAJO"</formula>
    </cfRule>
  </conditionalFormatting>
  <conditionalFormatting sqref="AK196:AL204">
    <cfRule type="cellIs" dxfId="3305" priority="51" stopIfTrue="1" operator="equal">
      <formula>"MODERADO"</formula>
    </cfRule>
    <cfRule type="cellIs" dxfId="3304" priority="50" stopIfTrue="1" operator="equal">
      <formula>"BAJO"</formula>
    </cfRule>
  </conditionalFormatting>
  <conditionalFormatting sqref="AK207:AL215">
    <cfRule type="cellIs" dxfId="3303" priority="47" stopIfTrue="1" operator="equal">
      <formula>"MODERADO"</formula>
    </cfRule>
    <cfRule type="cellIs" dxfId="3302" priority="46" stopIfTrue="1" operator="equal">
      <formula>"BAJO"</formula>
    </cfRule>
  </conditionalFormatting>
  <conditionalFormatting sqref="AK218:AL226">
    <cfRule type="cellIs" dxfId="3301" priority="42" stopIfTrue="1" operator="equal">
      <formula>"BAJO"</formula>
    </cfRule>
    <cfRule type="cellIs" dxfId="3300" priority="43" stopIfTrue="1" operator="equal">
      <formula>"MODERADO"</formula>
    </cfRule>
  </conditionalFormatting>
  <conditionalFormatting sqref="AL9:AL17">
    <cfRule type="cellIs" dxfId="3299" priority="374" stopIfTrue="1" operator="equal">
      <formula>"ALTO"</formula>
    </cfRule>
    <cfRule type="cellIs" dxfId="3298" priority="375" stopIfTrue="1" operator="equal">
      <formula>"EXTREMO"</formula>
    </cfRule>
  </conditionalFormatting>
  <conditionalFormatting sqref="AL20:AL28">
    <cfRule type="cellIs" dxfId="3297" priority="361" stopIfTrue="1" operator="equal">
      <formula>"EXTREMO"</formula>
    </cfRule>
    <cfRule type="cellIs" dxfId="3296" priority="360" stopIfTrue="1" operator="equal">
      <formula>"ALTO"</formula>
    </cfRule>
  </conditionalFormatting>
  <conditionalFormatting sqref="AL31:AL39">
    <cfRule type="cellIs" dxfId="3295" priority="349" stopIfTrue="1" operator="equal">
      <formula>"ALTO"</formula>
    </cfRule>
    <cfRule type="cellIs" dxfId="3294" priority="350" stopIfTrue="1" operator="equal">
      <formula>"EXTREMO"</formula>
    </cfRule>
  </conditionalFormatting>
  <conditionalFormatting sqref="AL42:AL50">
    <cfRule type="cellIs" dxfId="3293" priority="339" stopIfTrue="1" operator="equal">
      <formula>"EXTREMO"</formula>
    </cfRule>
    <cfRule type="cellIs" dxfId="3292" priority="338" stopIfTrue="1" operator="equal">
      <formula>"ALTO"</formula>
    </cfRule>
  </conditionalFormatting>
  <conditionalFormatting sqref="AL53:AL61">
    <cfRule type="cellIs" dxfId="3291" priority="328" stopIfTrue="1" operator="equal">
      <formula>"EXTREMO"</formula>
    </cfRule>
    <cfRule type="cellIs" dxfId="3290" priority="327" stopIfTrue="1" operator="equal">
      <formula>"ALTO"</formula>
    </cfRule>
  </conditionalFormatting>
  <conditionalFormatting sqref="AL64:AL72">
    <cfRule type="cellIs" dxfId="3289" priority="316" stopIfTrue="1" operator="equal">
      <formula>"ALTO"</formula>
    </cfRule>
    <cfRule type="cellIs" dxfId="3288" priority="317" stopIfTrue="1" operator="equal">
      <formula>"EXTREMO"</formula>
    </cfRule>
  </conditionalFormatting>
  <conditionalFormatting sqref="AL75:AL83">
    <cfRule type="cellIs" dxfId="3287" priority="305" stopIfTrue="1" operator="equal">
      <formula>"ALTO"</formula>
    </cfRule>
    <cfRule type="cellIs" dxfId="3286" priority="306" stopIfTrue="1" operator="equal">
      <formula>"EXTREMO"</formula>
    </cfRule>
  </conditionalFormatting>
  <conditionalFormatting sqref="AL86:AL94">
    <cfRule type="cellIs" dxfId="3285" priority="295" stopIfTrue="1" operator="equal">
      <formula>"EXTREMO"</formula>
    </cfRule>
    <cfRule type="cellIs" dxfId="3284" priority="294" stopIfTrue="1" operator="equal">
      <formula>"ALTO"</formula>
    </cfRule>
  </conditionalFormatting>
  <conditionalFormatting sqref="AL97:AL105">
    <cfRule type="cellIs" dxfId="3283" priority="283" stopIfTrue="1" operator="equal">
      <formula>"ALTO"</formula>
    </cfRule>
    <cfRule type="cellIs" dxfId="3282" priority="284" stopIfTrue="1" operator="equal">
      <formula>"EXTREMO"</formula>
    </cfRule>
  </conditionalFormatting>
  <conditionalFormatting sqref="AL108:AL116">
    <cfRule type="cellIs" dxfId="3281" priority="273" stopIfTrue="1" operator="equal">
      <formula>"EXTREMO"</formula>
    </cfRule>
    <cfRule type="cellIs" dxfId="3280" priority="272" stopIfTrue="1" operator="equal">
      <formula>"ALTO"</formula>
    </cfRule>
  </conditionalFormatting>
  <conditionalFormatting sqref="AL119:AL127">
    <cfRule type="cellIs" dxfId="3279" priority="185" stopIfTrue="1" operator="equal">
      <formula>"EXTREMO"</formula>
    </cfRule>
    <cfRule type="cellIs" dxfId="3278" priority="184" stopIfTrue="1" operator="equal">
      <formula>"ALTO"</formula>
    </cfRule>
  </conditionalFormatting>
  <conditionalFormatting sqref="AL130:AL138">
    <cfRule type="cellIs" dxfId="3277" priority="171" stopIfTrue="1" operator="equal">
      <formula>"EXTREMO"</formula>
    </cfRule>
    <cfRule type="cellIs" dxfId="3276" priority="170" stopIfTrue="1" operator="equal">
      <formula>"ALTO"</formula>
    </cfRule>
  </conditionalFormatting>
  <conditionalFormatting sqref="AL141:AL149">
    <cfRule type="cellIs" dxfId="3275" priority="160" stopIfTrue="1" operator="equal">
      <formula>"EXTREMO"</formula>
    </cfRule>
    <cfRule type="cellIs" dxfId="3274" priority="159" stopIfTrue="1" operator="equal">
      <formula>"ALTO"</formula>
    </cfRule>
  </conditionalFormatting>
  <conditionalFormatting sqref="AL152:AL160">
    <cfRule type="cellIs" dxfId="3273" priority="149" stopIfTrue="1" operator="equal">
      <formula>"EXTREMO"</formula>
    </cfRule>
    <cfRule type="cellIs" dxfId="3272" priority="148" stopIfTrue="1" operator="equal">
      <formula>"ALTO"</formula>
    </cfRule>
  </conditionalFormatting>
  <conditionalFormatting sqref="AL163:AL171">
    <cfRule type="cellIs" dxfId="3271" priority="137" stopIfTrue="1" operator="equal">
      <formula>"ALTO"</formula>
    </cfRule>
    <cfRule type="cellIs" dxfId="3270" priority="138" stopIfTrue="1" operator="equal">
      <formula>"EXTREMO"</formula>
    </cfRule>
  </conditionalFormatting>
  <conditionalFormatting sqref="AL174:AL182">
    <cfRule type="cellIs" dxfId="3269" priority="126" stopIfTrue="1" operator="equal">
      <formula>"ALTO"</formula>
    </cfRule>
    <cfRule type="cellIs" dxfId="3268" priority="127" stopIfTrue="1" operator="equal">
      <formula>"EXTREMO"</formula>
    </cfRule>
  </conditionalFormatting>
  <conditionalFormatting sqref="AL185:AL193">
    <cfRule type="cellIs" dxfId="3267" priority="115" stopIfTrue="1" operator="equal">
      <formula>"ALTO"</formula>
    </cfRule>
    <cfRule type="cellIs" dxfId="3266" priority="116" stopIfTrue="1" operator="equal">
      <formula>"EXTREMO"</formula>
    </cfRule>
  </conditionalFormatting>
  <conditionalFormatting sqref="AL196:AL204">
    <cfRule type="cellIs" dxfId="3265" priority="104" stopIfTrue="1" operator="equal">
      <formula>"ALTO"</formula>
    </cfRule>
    <cfRule type="cellIs" dxfId="3264" priority="105" stopIfTrue="1" operator="equal">
      <formula>"EXTREMO"</formula>
    </cfRule>
  </conditionalFormatting>
  <conditionalFormatting sqref="AL207:AL215">
    <cfRule type="cellIs" dxfId="3263" priority="93" stopIfTrue="1" operator="equal">
      <formula>"ALTO"</formula>
    </cfRule>
    <cfRule type="cellIs" dxfId="3262" priority="94" stopIfTrue="1" operator="equal">
      <formula>"EXTREMO"</formula>
    </cfRule>
  </conditionalFormatting>
  <conditionalFormatting sqref="AL218:AL226">
    <cfRule type="cellIs" dxfId="3261" priority="82" stopIfTrue="1" operator="equal">
      <formula>"ALTO"</formula>
    </cfRule>
    <cfRule type="cellIs" dxfId="3260" priority="83" stopIfTrue="1" operator="equal">
      <formula>"EXTREMO"</formula>
    </cfRule>
  </conditionalFormatting>
  <conditionalFormatting sqref="BK9:BQ18">
    <cfRule type="containsText" dxfId="3259" priority="369" operator="containsText" text="DISMINUYE DOS PUNTOS">
      <formula>NOT(ISERROR(SEARCH("DISMINUYE DOS PUNTOS",BK9)))</formula>
    </cfRule>
    <cfRule type="containsText" dxfId="3258" priority="368" operator="containsText" text="DISMINUYE CERO PUNTOS">
      <formula>NOT(ISERROR(SEARCH("DISMINUYE CERO PUNTOS",BK9)))</formula>
    </cfRule>
    <cfRule type="containsText" dxfId="3257" priority="367" operator="containsText" text="DISMINUYE UN PUNTO">
      <formula>NOT(ISERROR(SEARCH("DISMINUYE UN PUNTO",BK9)))</formula>
    </cfRule>
  </conditionalFormatting>
  <conditionalFormatting sqref="BK20:BQ29">
    <cfRule type="containsText" dxfId="3256" priority="358" operator="containsText" text="DISMINUYE DOS PUNTOS">
      <formula>NOT(ISERROR(SEARCH("DISMINUYE DOS PUNTOS",BK20)))</formula>
    </cfRule>
    <cfRule type="containsText" dxfId="3255" priority="357" operator="containsText" text="DISMINUYE CERO PUNTOS">
      <formula>NOT(ISERROR(SEARCH("DISMINUYE CERO PUNTOS",BK20)))</formula>
    </cfRule>
    <cfRule type="containsText" dxfId="3254" priority="356" operator="containsText" text="DISMINUYE UN PUNTO">
      <formula>NOT(ISERROR(SEARCH("DISMINUYE UN PUNTO",BK20)))</formula>
    </cfRule>
  </conditionalFormatting>
  <conditionalFormatting sqref="BK31:BQ40">
    <cfRule type="containsText" dxfId="3253" priority="347" operator="containsText" text="DISMINUYE DOS PUNTOS">
      <formula>NOT(ISERROR(SEARCH("DISMINUYE DOS PUNTOS",BK31)))</formula>
    </cfRule>
    <cfRule type="containsText" dxfId="3252" priority="345" operator="containsText" text="DISMINUYE UN PUNTO">
      <formula>NOT(ISERROR(SEARCH("DISMINUYE UN PUNTO",BK31)))</formula>
    </cfRule>
    <cfRule type="containsText" dxfId="3251" priority="346" operator="containsText" text="DISMINUYE CERO PUNTOS">
      <formula>NOT(ISERROR(SEARCH("DISMINUYE CERO PUNTOS",BK31)))</formula>
    </cfRule>
  </conditionalFormatting>
  <conditionalFormatting sqref="BK42:BQ51">
    <cfRule type="containsText" dxfId="3250" priority="336" operator="containsText" text="DISMINUYE DOS PUNTOS">
      <formula>NOT(ISERROR(SEARCH("DISMINUYE DOS PUNTOS",BK42)))</formula>
    </cfRule>
    <cfRule type="containsText" dxfId="3249" priority="335" operator="containsText" text="DISMINUYE CERO PUNTOS">
      <formula>NOT(ISERROR(SEARCH("DISMINUYE CERO PUNTOS",BK42)))</formula>
    </cfRule>
    <cfRule type="containsText" dxfId="3248" priority="334" operator="containsText" text="DISMINUYE UN PUNTO">
      <formula>NOT(ISERROR(SEARCH("DISMINUYE UN PUNTO",BK42)))</formula>
    </cfRule>
  </conditionalFormatting>
  <conditionalFormatting sqref="BK53:BQ62">
    <cfRule type="containsText" dxfId="3247" priority="324" operator="containsText" text="DISMINUYE CERO PUNTOS">
      <formula>NOT(ISERROR(SEARCH("DISMINUYE CERO PUNTOS",BK53)))</formula>
    </cfRule>
    <cfRule type="containsText" dxfId="3246" priority="323" operator="containsText" text="DISMINUYE UN PUNTO">
      <formula>NOT(ISERROR(SEARCH("DISMINUYE UN PUNTO",BK53)))</formula>
    </cfRule>
    <cfRule type="containsText" dxfId="3245" priority="325" operator="containsText" text="DISMINUYE DOS PUNTOS">
      <formula>NOT(ISERROR(SEARCH("DISMINUYE DOS PUNTOS",BK53)))</formula>
    </cfRule>
  </conditionalFormatting>
  <conditionalFormatting sqref="BK64:BQ73">
    <cfRule type="containsText" dxfId="3244" priority="312" operator="containsText" text="DISMINUYE UN PUNTO">
      <formula>NOT(ISERROR(SEARCH("DISMINUYE UN PUNTO",BK64)))</formula>
    </cfRule>
    <cfRule type="containsText" dxfId="3243" priority="314" operator="containsText" text="DISMINUYE DOS PUNTOS">
      <formula>NOT(ISERROR(SEARCH("DISMINUYE DOS PUNTOS",BK64)))</formula>
    </cfRule>
    <cfRule type="containsText" dxfId="3242" priority="313" operator="containsText" text="DISMINUYE CERO PUNTOS">
      <formula>NOT(ISERROR(SEARCH("DISMINUYE CERO PUNTOS",BK64)))</formula>
    </cfRule>
  </conditionalFormatting>
  <conditionalFormatting sqref="BK75:BQ84">
    <cfRule type="containsText" dxfId="3241" priority="303" operator="containsText" text="DISMINUYE DOS PUNTOS">
      <formula>NOT(ISERROR(SEARCH("DISMINUYE DOS PUNTOS",BK75)))</formula>
    </cfRule>
    <cfRule type="containsText" dxfId="3240" priority="302" operator="containsText" text="DISMINUYE CERO PUNTOS">
      <formula>NOT(ISERROR(SEARCH("DISMINUYE CERO PUNTOS",BK75)))</formula>
    </cfRule>
    <cfRule type="containsText" dxfId="3239" priority="301" operator="containsText" text="DISMINUYE UN PUNTO">
      <formula>NOT(ISERROR(SEARCH("DISMINUYE UN PUNTO",BK75)))</formula>
    </cfRule>
  </conditionalFormatting>
  <conditionalFormatting sqref="BK86:BQ95">
    <cfRule type="containsText" dxfId="3238" priority="290" operator="containsText" text="DISMINUYE UN PUNTO">
      <formula>NOT(ISERROR(SEARCH("DISMINUYE UN PUNTO",BK86)))</formula>
    </cfRule>
    <cfRule type="containsText" dxfId="3237" priority="291" operator="containsText" text="DISMINUYE CERO PUNTOS">
      <formula>NOT(ISERROR(SEARCH("DISMINUYE CERO PUNTOS",BK86)))</formula>
    </cfRule>
    <cfRule type="containsText" dxfId="3236" priority="292" operator="containsText" text="DISMINUYE DOS PUNTOS">
      <formula>NOT(ISERROR(SEARCH("DISMINUYE DOS PUNTOS",BK86)))</formula>
    </cfRule>
  </conditionalFormatting>
  <conditionalFormatting sqref="BK97:BQ106">
    <cfRule type="containsText" dxfId="3235" priority="280" operator="containsText" text="DISMINUYE CERO PUNTOS">
      <formula>NOT(ISERROR(SEARCH("DISMINUYE CERO PUNTOS",BK97)))</formula>
    </cfRule>
    <cfRule type="containsText" dxfId="3234" priority="281" operator="containsText" text="DISMINUYE DOS PUNTOS">
      <formula>NOT(ISERROR(SEARCH("DISMINUYE DOS PUNTOS",BK97)))</formula>
    </cfRule>
    <cfRule type="containsText" dxfId="3233" priority="279" operator="containsText" text="DISMINUYE UN PUNTO">
      <formula>NOT(ISERROR(SEARCH("DISMINUYE UN PUNTO",BK97)))</formula>
    </cfRule>
  </conditionalFormatting>
  <conditionalFormatting sqref="BK108:BQ117">
    <cfRule type="containsText" dxfId="3232" priority="270" operator="containsText" text="DISMINUYE DOS PUNTOS">
      <formula>NOT(ISERROR(SEARCH("DISMINUYE DOS PUNTOS",BK108)))</formula>
    </cfRule>
    <cfRule type="containsText" dxfId="3231" priority="269" operator="containsText" text="DISMINUYE CERO PUNTOS">
      <formula>NOT(ISERROR(SEARCH("DISMINUYE CERO PUNTOS",BK108)))</formula>
    </cfRule>
    <cfRule type="containsText" dxfId="3230" priority="268" operator="containsText" text="DISMINUYE UN PUNTO">
      <formula>NOT(ISERROR(SEARCH("DISMINUYE UN PUNTO",BK108)))</formula>
    </cfRule>
  </conditionalFormatting>
  <conditionalFormatting sqref="BK119:BQ128">
    <cfRule type="containsText" dxfId="3229" priority="179" operator="containsText" text="DISMINUYE DOS PUNTOS">
      <formula>NOT(ISERROR(SEARCH("DISMINUYE DOS PUNTOS",BK119)))</formula>
    </cfRule>
    <cfRule type="containsText" dxfId="3228" priority="178" operator="containsText" text="DISMINUYE CERO PUNTOS">
      <formula>NOT(ISERROR(SEARCH("DISMINUYE CERO PUNTOS",BK119)))</formula>
    </cfRule>
    <cfRule type="containsText" dxfId="3227" priority="177" operator="containsText" text="DISMINUYE UN PUNTO">
      <formula>NOT(ISERROR(SEARCH("DISMINUYE UN PUNTO",BK119)))</formula>
    </cfRule>
  </conditionalFormatting>
  <conditionalFormatting sqref="BK130:BQ139">
    <cfRule type="containsText" dxfId="3226" priority="168" operator="containsText" text="DISMINUYE DOS PUNTOS">
      <formula>NOT(ISERROR(SEARCH("DISMINUYE DOS PUNTOS",BK130)))</formula>
    </cfRule>
    <cfRule type="containsText" dxfId="3225" priority="167" operator="containsText" text="DISMINUYE CERO PUNTOS">
      <formula>NOT(ISERROR(SEARCH("DISMINUYE CERO PUNTOS",BK130)))</formula>
    </cfRule>
    <cfRule type="containsText" dxfId="3224" priority="166" operator="containsText" text="DISMINUYE UN PUNTO">
      <formula>NOT(ISERROR(SEARCH("DISMINUYE UN PUNTO",BK130)))</formula>
    </cfRule>
  </conditionalFormatting>
  <conditionalFormatting sqref="BK141:BQ150">
    <cfRule type="containsText" dxfId="3223" priority="155" operator="containsText" text="DISMINUYE UN PUNTO">
      <formula>NOT(ISERROR(SEARCH("DISMINUYE UN PUNTO",BK141)))</formula>
    </cfRule>
    <cfRule type="containsText" dxfId="3222" priority="156" operator="containsText" text="DISMINUYE CERO PUNTOS">
      <formula>NOT(ISERROR(SEARCH("DISMINUYE CERO PUNTOS",BK141)))</formula>
    </cfRule>
    <cfRule type="containsText" dxfId="3221" priority="157" operator="containsText" text="DISMINUYE DOS PUNTOS">
      <formula>NOT(ISERROR(SEARCH("DISMINUYE DOS PUNTOS",BK141)))</formula>
    </cfRule>
  </conditionalFormatting>
  <conditionalFormatting sqref="BK152:BQ161">
    <cfRule type="containsText" dxfId="3220" priority="144" operator="containsText" text="DISMINUYE UN PUNTO">
      <formula>NOT(ISERROR(SEARCH("DISMINUYE UN PUNTO",BK152)))</formula>
    </cfRule>
    <cfRule type="containsText" dxfId="3219" priority="145" operator="containsText" text="DISMINUYE CERO PUNTOS">
      <formula>NOT(ISERROR(SEARCH("DISMINUYE CERO PUNTOS",BK152)))</formula>
    </cfRule>
    <cfRule type="containsText" dxfId="3218" priority="146" operator="containsText" text="DISMINUYE DOS PUNTOS">
      <formula>NOT(ISERROR(SEARCH("DISMINUYE DOS PUNTOS",BK152)))</formula>
    </cfRule>
  </conditionalFormatting>
  <conditionalFormatting sqref="BK163:BQ172">
    <cfRule type="containsText" dxfId="3217" priority="135" operator="containsText" text="DISMINUYE DOS PUNTOS">
      <formula>NOT(ISERROR(SEARCH("DISMINUYE DOS PUNTOS",BK163)))</formula>
    </cfRule>
    <cfRule type="containsText" dxfId="3216" priority="134" operator="containsText" text="DISMINUYE CERO PUNTOS">
      <formula>NOT(ISERROR(SEARCH("DISMINUYE CERO PUNTOS",BK163)))</formula>
    </cfRule>
    <cfRule type="containsText" dxfId="3215" priority="133" operator="containsText" text="DISMINUYE UN PUNTO">
      <formula>NOT(ISERROR(SEARCH("DISMINUYE UN PUNTO",BK163)))</formula>
    </cfRule>
  </conditionalFormatting>
  <conditionalFormatting sqref="BK174:BQ183">
    <cfRule type="containsText" dxfId="3214" priority="122" operator="containsText" text="DISMINUYE UN PUNTO">
      <formula>NOT(ISERROR(SEARCH("DISMINUYE UN PUNTO",BK174)))</formula>
    </cfRule>
    <cfRule type="containsText" dxfId="3213" priority="123" operator="containsText" text="DISMINUYE CERO PUNTOS">
      <formula>NOT(ISERROR(SEARCH("DISMINUYE CERO PUNTOS",BK174)))</formula>
    </cfRule>
    <cfRule type="containsText" dxfId="3212" priority="124" operator="containsText" text="DISMINUYE DOS PUNTOS">
      <formula>NOT(ISERROR(SEARCH("DISMINUYE DOS PUNTOS",BK174)))</formula>
    </cfRule>
  </conditionalFormatting>
  <conditionalFormatting sqref="BK185:BQ194">
    <cfRule type="containsText" dxfId="3211" priority="111" operator="containsText" text="DISMINUYE UN PUNTO">
      <formula>NOT(ISERROR(SEARCH("DISMINUYE UN PUNTO",BK185)))</formula>
    </cfRule>
    <cfRule type="containsText" dxfId="3210" priority="112" operator="containsText" text="DISMINUYE CERO PUNTOS">
      <formula>NOT(ISERROR(SEARCH("DISMINUYE CERO PUNTOS",BK185)))</formula>
    </cfRule>
    <cfRule type="containsText" dxfId="3209" priority="113" operator="containsText" text="DISMINUYE DOS PUNTOS">
      <formula>NOT(ISERROR(SEARCH("DISMINUYE DOS PUNTOS",BK185)))</formula>
    </cfRule>
  </conditionalFormatting>
  <conditionalFormatting sqref="BK196:BQ205">
    <cfRule type="containsText" dxfId="3208" priority="101" operator="containsText" text="DISMINUYE CERO PUNTOS">
      <formula>NOT(ISERROR(SEARCH("DISMINUYE CERO PUNTOS",BK196)))</formula>
    </cfRule>
    <cfRule type="containsText" dxfId="3207" priority="100" operator="containsText" text="DISMINUYE UN PUNTO">
      <formula>NOT(ISERROR(SEARCH("DISMINUYE UN PUNTO",BK196)))</formula>
    </cfRule>
    <cfRule type="containsText" dxfId="3206" priority="102" operator="containsText" text="DISMINUYE DOS PUNTOS">
      <formula>NOT(ISERROR(SEARCH("DISMINUYE DOS PUNTOS",BK196)))</formula>
    </cfRule>
  </conditionalFormatting>
  <conditionalFormatting sqref="BK207:BQ216">
    <cfRule type="containsText" dxfId="3205" priority="89" operator="containsText" text="DISMINUYE UN PUNTO">
      <formula>NOT(ISERROR(SEARCH("DISMINUYE UN PUNTO",BK207)))</formula>
    </cfRule>
    <cfRule type="containsText" dxfId="3204" priority="90" operator="containsText" text="DISMINUYE CERO PUNTOS">
      <formula>NOT(ISERROR(SEARCH("DISMINUYE CERO PUNTOS",BK207)))</formula>
    </cfRule>
    <cfRule type="containsText" dxfId="3203" priority="91" operator="containsText" text="DISMINUYE DOS PUNTOS">
      <formula>NOT(ISERROR(SEARCH("DISMINUYE DOS PUNTOS",BK207)))</formula>
    </cfRule>
  </conditionalFormatting>
  <conditionalFormatting sqref="BK218:BQ227">
    <cfRule type="containsText" dxfId="3202" priority="78" operator="containsText" text="DISMINUYE UN PUNTO">
      <formula>NOT(ISERROR(SEARCH("DISMINUYE UN PUNTO",BK218)))</formula>
    </cfRule>
    <cfRule type="containsText" dxfId="3201" priority="79" operator="containsText" text="DISMINUYE CERO PUNTOS">
      <formula>NOT(ISERROR(SEARCH("DISMINUYE CERO PUNTOS",BK218)))</formula>
    </cfRule>
    <cfRule type="containsText" dxfId="3200" priority="80" operator="containsText" text="DISMINUYE DOS PUNTOS">
      <formula>NOT(ISERROR(SEARCH("DISMINUYE DOS PUNTOS",BK218)))</formula>
    </cfRule>
  </conditionalFormatting>
  <conditionalFormatting sqref="BW9:BW17">
    <cfRule type="cellIs" dxfId="3199" priority="229" stopIfTrue="1" operator="equal">
      <formula>"MODERADO"</formula>
    </cfRule>
    <cfRule type="cellIs" dxfId="3198" priority="230" stopIfTrue="1" operator="equal">
      <formula>"ALTO"</formula>
    </cfRule>
    <cfRule type="cellIs" dxfId="3197" priority="231" stopIfTrue="1" operator="equal">
      <formula>"EXTREMO"</formula>
    </cfRule>
    <cfRule type="cellIs" dxfId="3196" priority="228" stopIfTrue="1" operator="equal">
      <formula>"BAJO"</formula>
    </cfRule>
  </conditionalFormatting>
  <conditionalFormatting sqref="BW20:BW28">
    <cfRule type="cellIs" dxfId="3195" priority="225" stopIfTrue="1" operator="equal">
      <formula>"MODERADO"</formula>
    </cfRule>
    <cfRule type="cellIs" dxfId="3194" priority="226" stopIfTrue="1" operator="equal">
      <formula>"ALTO"</formula>
    </cfRule>
    <cfRule type="cellIs" dxfId="3193" priority="227" stopIfTrue="1" operator="equal">
      <formula>"EXTREMO"</formula>
    </cfRule>
    <cfRule type="cellIs" dxfId="3192" priority="224" stopIfTrue="1" operator="equal">
      <formula>"BAJO"</formula>
    </cfRule>
  </conditionalFormatting>
  <conditionalFormatting sqref="BW31:BW39">
    <cfRule type="cellIs" dxfId="3191" priority="222" stopIfTrue="1" operator="equal">
      <formula>"ALTO"</formula>
    </cfRule>
    <cfRule type="cellIs" dxfId="3190" priority="220" stopIfTrue="1" operator="equal">
      <formula>"BAJO"</formula>
    </cfRule>
    <cfRule type="cellIs" dxfId="3189" priority="223" stopIfTrue="1" operator="equal">
      <formula>"EXTREMO"</formula>
    </cfRule>
    <cfRule type="cellIs" dxfId="3188" priority="221" stopIfTrue="1" operator="equal">
      <formula>"MODERADO"</formula>
    </cfRule>
  </conditionalFormatting>
  <conditionalFormatting sqref="BW42:BW50">
    <cfRule type="cellIs" dxfId="3187" priority="218" stopIfTrue="1" operator="equal">
      <formula>"ALTO"</formula>
    </cfRule>
    <cfRule type="cellIs" dxfId="3186" priority="219" stopIfTrue="1" operator="equal">
      <formula>"EXTREMO"</formula>
    </cfRule>
    <cfRule type="cellIs" dxfId="3185" priority="217" stopIfTrue="1" operator="equal">
      <formula>"MODERADO"</formula>
    </cfRule>
    <cfRule type="cellIs" dxfId="3184" priority="216" stopIfTrue="1" operator="equal">
      <formula>"BAJO"</formula>
    </cfRule>
  </conditionalFormatting>
  <conditionalFormatting sqref="BW53:BW61">
    <cfRule type="cellIs" dxfId="3183" priority="214" stopIfTrue="1" operator="equal">
      <formula>"ALTO"</formula>
    </cfRule>
    <cfRule type="cellIs" dxfId="3182" priority="213" stopIfTrue="1" operator="equal">
      <formula>"MODERADO"</formula>
    </cfRule>
    <cfRule type="cellIs" dxfId="3181" priority="212" stopIfTrue="1" operator="equal">
      <formula>"BAJO"</formula>
    </cfRule>
    <cfRule type="cellIs" dxfId="3180" priority="215" stopIfTrue="1" operator="equal">
      <formula>"EXTREMO"</formula>
    </cfRule>
  </conditionalFormatting>
  <conditionalFormatting sqref="BW64:BW72">
    <cfRule type="cellIs" dxfId="3179" priority="211" stopIfTrue="1" operator="equal">
      <formula>"EXTREMO"</formula>
    </cfRule>
    <cfRule type="cellIs" dxfId="3178" priority="210" stopIfTrue="1" operator="equal">
      <formula>"ALTO"</formula>
    </cfRule>
    <cfRule type="cellIs" dxfId="3177" priority="209" stopIfTrue="1" operator="equal">
      <formula>"MODERADO"</formula>
    </cfRule>
    <cfRule type="cellIs" dxfId="3176" priority="208" stopIfTrue="1" operator="equal">
      <formula>"BAJO"</formula>
    </cfRule>
  </conditionalFormatting>
  <conditionalFormatting sqref="BW75:BW83">
    <cfRule type="cellIs" dxfId="3175" priority="205" stopIfTrue="1" operator="equal">
      <formula>"MODERADO"</formula>
    </cfRule>
    <cfRule type="cellIs" dxfId="3174" priority="204" stopIfTrue="1" operator="equal">
      <formula>"BAJO"</formula>
    </cfRule>
    <cfRule type="cellIs" dxfId="3173" priority="207" stopIfTrue="1" operator="equal">
      <formula>"EXTREMO"</formula>
    </cfRule>
    <cfRule type="cellIs" dxfId="3172" priority="206" stopIfTrue="1" operator="equal">
      <formula>"ALTO"</formula>
    </cfRule>
  </conditionalFormatting>
  <conditionalFormatting sqref="BW86:BW94">
    <cfRule type="cellIs" dxfId="3171" priority="200" stopIfTrue="1" operator="equal">
      <formula>"BAJO"</formula>
    </cfRule>
    <cfRule type="cellIs" dxfId="3170" priority="201" stopIfTrue="1" operator="equal">
      <formula>"MODERADO"</formula>
    </cfRule>
    <cfRule type="cellIs" dxfId="3169" priority="203" stopIfTrue="1" operator="equal">
      <formula>"EXTREMO"</formula>
    </cfRule>
    <cfRule type="cellIs" dxfId="3168" priority="202" stopIfTrue="1" operator="equal">
      <formula>"ALTO"</formula>
    </cfRule>
  </conditionalFormatting>
  <conditionalFormatting sqref="BW97:BW105">
    <cfRule type="cellIs" dxfId="3167" priority="196" stopIfTrue="1" operator="equal">
      <formula>"BAJO"</formula>
    </cfRule>
    <cfRule type="cellIs" dxfId="3166" priority="198" stopIfTrue="1" operator="equal">
      <formula>"ALTO"</formula>
    </cfRule>
    <cfRule type="cellIs" dxfId="3165" priority="197" stopIfTrue="1" operator="equal">
      <formula>"MODERADO"</formula>
    </cfRule>
    <cfRule type="cellIs" dxfId="3164" priority="199" stopIfTrue="1" operator="equal">
      <formula>"EXTREMO"</formula>
    </cfRule>
  </conditionalFormatting>
  <conditionalFormatting sqref="BW108:BW116">
    <cfRule type="cellIs" dxfId="3163" priority="194" stopIfTrue="1" operator="equal">
      <formula>"ALTO"</formula>
    </cfRule>
    <cfRule type="cellIs" dxfId="3162" priority="195" stopIfTrue="1" operator="equal">
      <formula>"EXTREMO"</formula>
    </cfRule>
    <cfRule type="cellIs" dxfId="3161" priority="193" stopIfTrue="1" operator="equal">
      <formula>"MODERADO"</formula>
    </cfRule>
    <cfRule type="cellIs" dxfId="3160" priority="192" stopIfTrue="1" operator="equal">
      <formula>"BAJO"</formula>
    </cfRule>
  </conditionalFormatting>
  <conditionalFormatting sqref="BW119:BW127">
    <cfRule type="cellIs" dxfId="3159" priority="40" stopIfTrue="1" operator="equal">
      <formula>"ALTO"</formula>
    </cfRule>
    <cfRule type="cellIs" dxfId="3158" priority="38" stopIfTrue="1" operator="equal">
      <formula>"BAJO"</formula>
    </cfRule>
    <cfRule type="cellIs" dxfId="3157" priority="41" stopIfTrue="1" operator="equal">
      <formula>"EXTREMO"</formula>
    </cfRule>
    <cfRule type="cellIs" dxfId="3156" priority="39" stopIfTrue="1" operator="equal">
      <formula>"MODERADO"</formula>
    </cfRule>
  </conditionalFormatting>
  <conditionalFormatting sqref="BW130:BW138">
    <cfRule type="cellIs" dxfId="3155" priority="35" stopIfTrue="1" operator="equal">
      <formula>"MODERADO"</formula>
    </cfRule>
    <cfRule type="cellIs" dxfId="3154" priority="37" stopIfTrue="1" operator="equal">
      <formula>"EXTREMO"</formula>
    </cfRule>
    <cfRule type="cellIs" dxfId="3153" priority="36" stopIfTrue="1" operator="equal">
      <formula>"ALTO"</formula>
    </cfRule>
    <cfRule type="cellIs" dxfId="3152" priority="34" stopIfTrue="1" operator="equal">
      <formula>"BAJO"</formula>
    </cfRule>
  </conditionalFormatting>
  <conditionalFormatting sqref="BW141:BW149">
    <cfRule type="cellIs" dxfId="3151" priority="33" stopIfTrue="1" operator="equal">
      <formula>"EXTREMO"</formula>
    </cfRule>
    <cfRule type="cellIs" dxfId="3150" priority="32" stopIfTrue="1" operator="equal">
      <formula>"ALTO"</formula>
    </cfRule>
    <cfRule type="cellIs" dxfId="3149" priority="30" stopIfTrue="1" operator="equal">
      <formula>"BAJO"</formula>
    </cfRule>
    <cfRule type="cellIs" dxfId="3148" priority="31" stopIfTrue="1" operator="equal">
      <formula>"MODERADO"</formula>
    </cfRule>
  </conditionalFormatting>
  <conditionalFormatting sqref="BW152:BW160">
    <cfRule type="cellIs" dxfId="3147" priority="27" stopIfTrue="1" operator="equal">
      <formula>"MODERADO"</formula>
    </cfRule>
    <cfRule type="cellIs" dxfId="3146" priority="26" stopIfTrue="1" operator="equal">
      <formula>"BAJO"</formula>
    </cfRule>
    <cfRule type="cellIs" dxfId="3145" priority="29" stopIfTrue="1" operator="equal">
      <formula>"EXTREMO"</formula>
    </cfRule>
    <cfRule type="cellIs" dxfId="3144" priority="28" stopIfTrue="1" operator="equal">
      <formula>"ALTO"</formula>
    </cfRule>
  </conditionalFormatting>
  <conditionalFormatting sqref="BW163:BW171">
    <cfRule type="cellIs" dxfId="3143" priority="25" stopIfTrue="1" operator="equal">
      <formula>"EXTREMO"</formula>
    </cfRule>
    <cfRule type="cellIs" dxfId="3142" priority="24" stopIfTrue="1" operator="equal">
      <formula>"ALTO"</formula>
    </cfRule>
    <cfRule type="cellIs" dxfId="3141" priority="22" stopIfTrue="1" operator="equal">
      <formula>"BAJO"</formula>
    </cfRule>
    <cfRule type="cellIs" dxfId="3140" priority="23" stopIfTrue="1" operator="equal">
      <formula>"MODERADO"</formula>
    </cfRule>
  </conditionalFormatting>
  <conditionalFormatting sqref="BW174:BW182">
    <cfRule type="cellIs" dxfId="3139" priority="21" stopIfTrue="1" operator="equal">
      <formula>"EXTREMO"</formula>
    </cfRule>
    <cfRule type="cellIs" dxfId="3138" priority="20" stopIfTrue="1" operator="equal">
      <formula>"ALTO"</formula>
    </cfRule>
    <cfRule type="cellIs" dxfId="3137" priority="18" stopIfTrue="1" operator="equal">
      <formula>"BAJO"</formula>
    </cfRule>
    <cfRule type="cellIs" dxfId="3136" priority="19" stopIfTrue="1" operator="equal">
      <formula>"MODERADO"</formula>
    </cfRule>
  </conditionalFormatting>
  <conditionalFormatting sqref="BW185:BW193">
    <cfRule type="cellIs" dxfId="3135" priority="17" stopIfTrue="1" operator="equal">
      <formula>"EXTREMO"</formula>
    </cfRule>
    <cfRule type="cellIs" dxfId="3134" priority="16" stopIfTrue="1" operator="equal">
      <formula>"ALTO"</formula>
    </cfRule>
    <cfRule type="cellIs" dxfId="3133" priority="15" stopIfTrue="1" operator="equal">
      <formula>"MODERADO"</formula>
    </cfRule>
    <cfRule type="cellIs" dxfId="3132" priority="14" stopIfTrue="1" operator="equal">
      <formula>"BAJO"</formula>
    </cfRule>
  </conditionalFormatting>
  <conditionalFormatting sqref="BW196:BW204">
    <cfRule type="cellIs" dxfId="3131" priority="13" stopIfTrue="1" operator="equal">
      <formula>"EXTREMO"</formula>
    </cfRule>
    <cfRule type="cellIs" dxfId="3130" priority="12" stopIfTrue="1" operator="equal">
      <formula>"ALTO"</formula>
    </cfRule>
    <cfRule type="cellIs" dxfId="3129" priority="11" stopIfTrue="1" operator="equal">
      <formula>"MODERADO"</formula>
    </cfRule>
    <cfRule type="cellIs" dxfId="3128" priority="10" stopIfTrue="1" operator="equal">
      <formula>"BAJO"</formula>
    </cfRule>
  </conditionalFormatting>
  <conditionalFormatting sqref="BW207:BW215">
    <cfRule type="cellIs" dxfId="3127" priority="9" stopIfTrue="1" operator="equal">
      <formula>"EXTREMO"</formula>
    </cfRule>
    <cfRule type="cellIs" dxfId="3126" priority="8" stopIfTrue="1" operator="equal">
      <formula>"ALTO"</formula>
    </cfRule>
    <cfRule type="cellIs" dxfId="3125" priority="7" stopIfTrue="1" operator="equal">
      <formula>"MODERADO"</formula>
    </cfRule>
    <cfRule type="cellIs" dxfId="3124" priority="6" stopIfTrue="1" operator="equal">
      <formula>"BAJO"</formula>
    </cfRule>
  </conditionalFormatting>
  <conditionalFormatting sqref="BW218:BW226">
    <cfRule type="cellIs" dxfId="3123" priority="3" stopIfTrue="1" operator="equal">
      <formula>"MODERADO"</formula>
    </cfRule>
    <cfRule type="cellIs" dxfId="3122" priority="4" stopIfTrue="1" operator="equal">
      <formula>"ALTO"</formula>
    </cfRule>
    <cfRule type="cellIs" dxfId="3121" priority="5" stopIfTrue="1" operator="equal">
      <formula>"EXTREMO"</formula>
    </cfRule>
    <cfRule type="cellIs" dxfId="3120" priority="2" stopIfTrue="1" operator="equal">
      <formula>"BAJO"</formula>
    </cfRule>
  </conditionalFormatting>
  <conditionalFormatting sqref="BX9:BX18">
    <cfRule type="cellIs" dxfId="3119" priority="380" stopIfTrue="1" operator="equal">
      <formula>"EXTREMO"</formula>
    </cfRule>
    <cfRule type="cellIs" dxfId="3118" priority="379" stopIfTrue="1" operator="equal">
      <formula>"ALTO"</formula>
    </cfRule>
    <cfRule type="cellIs" dxfId="3117" priority="378" stopIfTrue="1" operator="equal">
      <formula>"MODERADO"</formula>
    </cfRule>
    <cfRule type="cellIs" dxfId="3116" priority="377" stopIfTrue="1" operator="equal">
      <formula>"BAJO"</formula>
    </cfRule>
  </conditionalFormatting>
  <conditionalFormatting sqref="BX20:BX29">
    <cfRule type="cellIs" dxfId="3115" priority="366" stopIfTrue="1" operator="equal">
      <formula>"EXTREMO"</formula>
    </cfRule>
    <cfRule type="cellIs" dxfId="3114" priority="365" stopIfTrue="1" operator="equal">
      <formula>"ALTO"</formula>
    </cfRule>
    <cfRule type="cellIs" dxfId="3113" priority="364" stopIfTrue="1" operator="equal">
      <formula>"MODERADO"</formula>
    </cfRule>
    <cfRule type="cellIs" dxfId="3112" priority="363" stopIfTrue="1" operator="equal">
      <formula>"BAJO"</formula>
    </cfRule>
  </conditionalFormatting>
  <conditionalFormatting sqref="BX31:BX40">
    <cfRule type="cellIs" dxfId="3111" priority="355" stopIfTrue="1" operator="equal">
      <formula>"EXTREMO"</formula>
    </cfRule>
    <cfRule type="cellIs" dxfId="3110" priority="354" stopIfTrue="1" operator="equal">
      <formula>"ALTO"</formula>
    </cfRule>
    <cfRule type="cellIs" dxfId="3109" priority="353" stopIfTrue="1" operator="equal">
      <formula>"MODERADO"</formula>
    </cfRule>
    <cfRule type="cellIs" dxfId="3108" priority="352" stopIfTrue="1" operator="equal">
      <formula>"BAJO"</formula>
    </cfRule>
  </conditionalFormatting>
  <conditionalFormatting sqref="BX42:BX51">
    <cfRule type="cellIs" dxfId="3107" priority="341" stopIfTrue="1" operator="equal">
      <formula>"BAJO"</formula>
    </cfRule>
    <cfRule type="cellIs" dxfId="3106" priority="344" stopIfTrue="1" operator="equal">
      <formula>"EXTREMO"</formula>
    </cfRule>
    <cfRule type="cellIs" dxfId="3105" priority="343" stopIfTrue="1" operator="equal">
      <formula>"ALTO"</formula>
    </cfRule>
    <cfRule type="cellIs" dxfId="3104" priority="342" stopIfTrue="1" operator="equal">
      <formula>"MODERADO"</formula>
    </cfRule>
  </conditionalFormatting>
  <conditionalFormatting sqref="BX53:BX62">
    <cfRule type="cellIs" dxfId="3103" priority="330" stopIfTrue="1" operator="equal">
      <formula>"BAJO"</formula>
    </cfRule>
    <cfRule type="cellIs" dxfId="3102" priority="332" stopIfTrue="1" operator="equal">
      <formula>"ALTO"</formula>
    </cfRule>
    <cfRule type="cellIs" dxfId="3101" priority="333" stopIfTrue="1" operator="equal">
      <formula>"EXTREMO"</formula>
    </cfRule>
    <cfRule type="cellIs" dxfId="3100" priority="331" stopIfTrue="1" operator="equal">
      <formula>"MODERADO"</formula>
    </cfRule>
  </conditionalFormatting>
  <conditionalFormatting sqref="BX64:BX73">
    <cfRule type="cellIs" dxfId="3099" priority="321" stopIfTrue="1" operator="equal">
      <formula>"ALTO"</formula>
    </cfRule>
    <cfRule type="cellIs" dxfId="3098" priority="319" stopIfTrue="1" operator="equal">
      <formula>"BAJO"</formula>
    </cfRule>
    <cfRule type="cellIs" dxfId="3097" priority="320" stopIfTrue="1" operator="equal">
      <formula>"MODERADO"</formula>
    </cfRule>
    <cfRule type="cellIs" dxfId="3096" priority="322" stopIfTrue="1" operator="equal">
      <formula>"EXTREMO"</formula>
    </cfRule>
  </conditionalFormatting>
  <conditionalFormatting sqref="BX75:BX84">
    <cfRule type="cellIs" dxfId="3095" priority="310" stopIfTrue="1" operator="equal">
      <formula>"ALTO"</formula>
    </cfRule>
    <cfRule type="cellIs" dxfId="3094" priority="311" stopIfTrue="1" operator="equal">
      <formula>"EXTREMO"</formula>
    </cfRule>
    <cfRule type="cellIs" dxfId="3093" priority="308" stopIfTrue="1" operator="equal">
      <formula>"BAJO"</formula>
    </cfRule>
    <cfRule type="cellIs" dxfId="3092" priority="309" stopIfTrue="1" operator="equal">
      <formula>"MODERADO"</formula>
    </cfRule>
  </conditionalFormatting>
  <conditionalFormatting sqref="BX86:BX95">
    <cfRule type="cellIs" dxfId="3091" priority="298" stopIfTrue="1" operator="equal">
      <formula>"MODERADO"</formula>
    </cfRule>
    <cfRule type="cellIs" dxfId="3090" priority="299" stopIfTrue="1" operator="equal">
      <formula>"ALTO"</formula>
    </cfRule>
    <cfRule type="cellIs" dxfId="3089" priority="300" stopIfTrue="1" operator="equal">
      <formula>"EXTREMO"</formula>
    </cfRule>
    <cfRule type="cellIs" dxfId="3088" priority="297" stopIfTrue="1" operator="equal">
      <formula>"BAJO"</formula>
    </cfRule>
  </conditionalFormatting>
  <conditionalFormatting sqref="BX97:BX106">
    <cfRule type="cellIs" dxfId="3087" priority="286" stopIfTrue="1" operator="equal">
      <formula>"BAJO"</formula>
    </cfRule>
    <cfRule type="cellIs" dxfId="3086" priority="289" stopIfTrue="1" operator="equal">
      <formula>"EXTREMO"</formula>
    </cfRule>
    <cfRule type="cellIs" dxfId="3085" priority="288" stopIfTrue="1" operator="equal">
      <formula>"ALTO"</formula>
    </cfRule>
    <cfRule type="cellIs" dxfId="3084" priority="287" stopIfTrue="1" operator="equal">
      <formula>"MODERADO"</formula>
    </cfRule>
  </conditionalFormatting>
  <conditionalFormatting sqref="BX108:BX117">
    <cfRule type="cellIs" dxfId="3083" priority="275" stopIfTrue="1" operator="equal">
      <formula>"BAJO"</formula>
    </cfRule>
    <cfRule type="cellIs" dxfId="3082" priority="278" stopIfTrue="1" operator="equal">
      <formula>"EXTREMO"</formula>
    </cfRule>
    <cfRule type="cellIs" dxfId="3081" priority="277" stopIfTrue="1" operator="equal">
      <formula>"ALTO"</formula>
    </cfRule>
    <cfRule type="cellIs" dxfId="3080" priority="276" stopIfTrue="1" operator="equal">
      <formula>"MODERADO"</formula>
    </cfRule>
  </conditionalFormatting>
  <conditionalFormatting sqref="BX119:BX128">
    <cfRule type="cellIs" dxfId="3079" priority="190" stopIfTrue="1" operator="equal">
      <formula>"EXTREMO"</formula>
    </cfRule>
    <cfRule type="cellIs" dxfId="3078" priority="189" stopIfTrue="1" operator="equal">
      <formula>"ALTO"</formula>
    </cfRule>
    <cfRule type="cellIs" dxfId="3077" priority="188" stopIfTrue="1" operator="equal">
      <formula>"MODERADO"</formula>
    </cfRule>
    <cfRule type="cellIs" dxfId="3076" priority="187" stopIfTrue="1" operator="equal">
      <formula>"BAJO"</formula>
    </cfRule>
  </conditionalFormatting>
  <conditionalFormatting sqref="BX130:BX139">
    <cfRule type="cellIs" dxfId="3075" priority="176" stopIfTrue="1" operator="equal">
      <formula>"EXTREMO"</formula>
    </cfRule>
    <cfRule type="cellIs" dxfId="3074" priority="174" stopIfTrue="1" operator="equal">
      <formula>"MODERADO"</formula>
    </cfRule>
    <cfRule type="cellIs" dxfId="3073" priority="173" stopIfTrue="1" operator="equal">
      <formula>"BAJO"</formula>
    </cfRule>
    <cfRule type="cellIs" dxfId="3072" priority="175" stopIfTrue="1" operator="equal">
      <formula>"ALTO"</formula>
    </cfRule>
  </conditionalFormatting>
  <conditionalFormatting sqref="BX141:BX150">
    <cfRule type="cellIs" dxfId="3071" priority="164" stopIfTrue="1" operator="equal">
      <formula>"ALTO"</formula>
    </cfRule>
    <cfRule type="cellIs" dxfId="3070" priority="163" stopIfTrue="1" operator="equal">
      <formula>"MODERADO"</formula>
    </cfRule>
    <cfRule type="cellIs" dxfId="3069" priority="165" stopIfTrue="1" operator="equal">
      <formula>"EXTREMO"</formula>
    </cfRule>
    <cfRule type="cellIs" dxfId="3068" priority="162" stopIfTrue="1" operator="equal">
      <formula>"BAJO"</formula>
    </cfRule>
  </conditionalFormatting>
  <conditionalFormatting sqref="BX152:BX161">
    <cfRule type="cellIs" dxfId="3067" priority="153" stopIfTrue="1" operator="equal">
      <formula>"ALTO"</formula>
    </cfRule>
    <cfRule type="cellIs" dxfId="3066" priority="154" stopIfTrue="1" operator="equal">
      <formula>"EXTREMO"</formula>
    </cfRule>
    <cfRule type="cellIs" dxfId="3065" priority="152" stopIfTrue="1" operator="equal">
      <formula>"MODERADO"</formula>
    </cfRule>
    <cfRule type="cellIs" dxfId="3064" priority="151" stopIfTrue="1" operator="equal">
      <formula>"BAJO"</formula>
    </cfRule>
  </conditionalFormatting>
  <conditionalFormatting sqref="BX163:BX172">
    <cfRule type="cellIs" dxfId="3063" priority="141" stopIfTrue="1" operator="equal">
      <formula>"MODERADO"</formula>
    </cfRule>
    <cfRule type="cellIs" dxfId="3062" priority="143" stopIfTrue="1" operator="equal">
      <formula>"EXTREMO"</formula>
    </cfRule>
    <cfRule type="cellIs" dxfId="3061" priority="140" stopIfTrue="1" operator="equal">
      <formula>"BAJO"</formula>
    </cfRule>
    <cfRule type="cellIs" dxfId="3060" priority="142" stopIfTrue="1" operator="equal">
      <formula>"ALTO"</formula>
    </cfRule>
  </conditionalFormatting>
  <conditionalFormatting sqref="BX174:BX183">
    <cfRule type="cellIs" dxfId="3059" priority="132" stopIfTrue="1" operator="equal">
      <formula>"EXTREMO"</formula>
    </cfRule>
    <cfRule type="cellIs" dxfId="3058" priority="131" stopIfTrue="1" operator="equal">
      <formula>"ALTO"</formula>
    </cfRule>
    <cfRule type="cellIs" dxfId="3057" priority="129" stopIfTrue="1" operator="equal">
      <formula>"BAJO"</formula>
    </cfRule>
    <cfRule type="cellIs" dxfId="3056" priority="130" stopIfTrue="1" operator="equal">
      <formula>"MODERADO"</formula>
    </cfRule>
  </conditionalFormatting>
  <conditionalFormatting sqref="BX185:BX194">
    <cfRule type="cellIs" dxfId="3055" priority="118" stopIfTrue="1" operator="equal">
      <formula>"BAJO"</formula>
    </cfRule>
    <cfRule type="cellIs" dxfId="3054" priority="119" stopIfTrue="1" operator="equal">
      <formula>"MODERADO"</formula>
    </cfRule>
    <cfRule type="cellIs" dxfId="3053" priority="121" stopIfTrue="1" operator="equal">
      <formula>"EXTREMO"</formula>
    </cfRule>
    <cfRule type="cellIs" dxfId="3052" priority="120" stopIfTrue="1" operator="equal">
      <formula>"ALTO"</formula>
    </cfRule>
  </conditionalFormatting>
  <conditionalFormatting sqref="BX196:BX205">
    <cfRule type="cellIs" dxfId="3051" priority="107" stopIfTrue="1" operator="equal">
      <formula>"BAJO"</formula>
    </cfRule>
    <cfRule type="cellIs" dxfId="3050" priority="108" stopIfTrue="1" operator="equal">
      <formula>"MODERADO"</formula>
    </cfRule>
    <cfRule type="cellIs" dxfId="3049" priority="109" stopIfTrue="1" operator="equal">
      <formula>"ALTO"</formula>
    </cfRule>
    <cfRule type="cellIs" dxfId="3048" priority="110" stopIfTrue="1" operator="equal">
      <formula>"EXTREMO"</formula>
    </cfRule>
  </conditionalFormatting>
  <conditionalFormatting sqref="BX207:BX216">
    <cfRule type="cellIs" dxfId="3047" priority="99" stopIfTrue="1" operator="equal">
      <formula>"EXTREMO"</formula>
    </cfRule>
    <cfRule type="cellIs" dxfId="3046" priority="96" stopIfTrue="1" operator="equal">
      <formula>"BAJO"</formula>
    </cfRule>
    <cfRule type="cellIs" dxfId="3045" priority="97" stopIfTrue="1" operator="equal">
      <formula>"MODERADO"</formula>
    </cfRule>
    <cfRule type="cellIs" dxfId="3044" priority="98" stopIfTrue="1" operator="equal">
      <formula>"ALTO"</formula>
    </cfRule>
  </conditionalFormatting>
  <conditionalFormatting sqref="BX218:BX227">
    <cfRule type="cellIs" dxfId="3043" priority="85" stopIfTrue="1" operator="equal">
      <formula>"BAJO"</formula>
    </cfRule>
    <cfRule type="cellIs" dxfId="3042" priority="87" stopIfTrue="1" operator="equal">
      <formula>"ALTO"</formula>
    </cfRule>
    <cfRule type="cellIs" dxfId="3041" priority="86" stopIfTrue="1" operator="equal">
      <formula>"MODERADO"</formula>
    </cfRule>
    <cfRule type="cellIs" dxfId="3040" priority="88" stopIfTrue="1" operator="equal">
      <formula>"EXTREMO"</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K228"/>
  <sheetViews>
    <sheetView showGridLines="0" topLeftCell="A10" zoomScale="50" zoomScaleNormal="50" workbookViewId="0">
      <selection activeCell="J9" sqref="A9:XFD21"/>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46.7109375" style="79" customWidth="1"/>
    <col min="11" max="11" width="26.140625" style="79" customWidth="1"/>
    <col min="12" max="12" width="35.42578125" style="79" customWidth="1"/>
    <col min="13" max="31" width="15.85546875" style="5" customWidth="1"/>
    <col min="32" max="32" width="19.28515625" style="5" customWidth="1"/>
    <col min="33" max="33" width="20.42578125" style="5" customWidth="1"/>
    <col min="34" max="34" width="14.85546875" style="5" customWidth="1"/>
    <col min="35" max="35" width="20.42578125" style="5" customWidth="1"/>
    <col min="36" max="36" width="14.5703125" style="5" customWidth="1"/>
    <col min="37" max="37" width="21.42578125" style="5" customWidth="1"/>
    <col min="38" max="38" width="18.7109375" style="5"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62" width="25.140625" style="82"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4" width="25.140625" style="81" customWidth="1"/>
    <col min="75" max="76" width="25.140625" style="78" customWidth="1"/>
    <col min="77" max="77" width="15.28515625" style="78" customWidth="1"/>
    <col min="78" max="78" width="63.5703125" style="78" customWidth="1"/>
    <col min="79" max="79" width="26" style="78" customWidth="1"/>
    <col min="80" max="80" width="10.85546875" style="78" customWidth="1"/>
    <col min="81" max="81" width="15.140625" style="78" customWidth="1"/>
    <col min="82" max="82" width="68.5703125" style="78" customWidth="1"/>
    <col min="83" max="83" width="20.5703125" style="78" customWidth="1"/>
    <col min="84" max="84" width="11.7109375" style="78" customWidth="1"/>
    <col min="85" max="85" width="15.140625" style="78" customWidth="1"/>
    <col min="86" max="86" width="33.140625" style="78" customWidth="1"/>
    <col min="87" max="87" width="20.42578125" style="78" customWidth="1"/>
    <col min="88" max="88" width="14.14062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998</v>
      </c>
      <c r="B2" s="378" t="s">
        <v>323</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999</v>
      </c>
      <c r="B3" s="383" t="s">
        <v>325</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57.25" customHeight="1" x14ac:dyDescent="0.25">
      <c r="A9" s="348" t="s">
        <v>44</v>
      </c>
      <c r="B9" s="350" t="s">
        <v>1000</v>
      </c>
      <c r="C9" s="578" t="s">
        <v>1001</v>
      </c>
      <c r="D9" s="349" t="s">
        <v>1002</v>
      </c>
      <c r="E9" s="336" t="s">
        <v>150</v>
      </c>
      <c r="F9" s="336" t="s">
        <v>150</v>
      </c>
      <c r="G9" s="336" t="s">
        <v>150</v>
      </c>
      <c r="H9" s="336" t="s">
        <v>150</v>
      </c>
      <c r="I9" s="330" t="s">
        <v>151</v>
      </c>
      <c r="J9" s="45" t="s">
        <v>1003</v>
      </c>
      <c r="K9" s="342" t="s">
        <v>1004</v>
      </c>
      <c r="L9" s="345" t="s">
        <v>1005</v>
      </c>
      <c r="M9" s="336" t="s">
        <v>150</v>
      </c>
      <c r="N9" s="336" t="s">
        <v>150</v>
      </c>
      <c r="O9" s="336" t="s">
        <v>150</v>
      </c>
      <c r="P9" s="336" t="s">
        <v>155</v>
      </c>
      <c r="Q9" s="336" t="s">
        <v>150</v>
      </c>
      <c r="R9" s="336" t="s">
        <v>150</v>
      </c>
      <c r="S9" s="336" t="s">
        <v>155</v>
      </c>
      <c r="T9" s="336" t="s">
        <v>155</v>
      </c>
      <c r="U9" s="336" t="s">
        <v>155</v>
      </c>
      <c r="V9" s="336" t="s">
        <v>150</v>
      </c>
      <c r="W9" s="336" t="s">
        <v>150</v>
      </c>
      <c r="X9" s="336" t="s">
        <v>150</v>
      </c>
      <c r="Y9" s="336" t="s">
        <v>150</v>
      </c>
      <c r="Z9" s="336" t="s">
        <v>150</v>
      </c>
      <c r="AA9" s="336" t="s">
        <v>150</v>
      </c>
      <c r="AB9" s="336" t="s">
        <v>155</v>
      </c>
      <c r="AC9" s="336" t="s">
        <v>150</v>
      </c>
      <c r="AD9" s="336" t="s">
        <v>150</v>
      </c>
      <c r="AE9" s="336" t="s">
        <v>155</v>
      </c>
      <c r="AF9" s="339">
        <v>13</v>
      </c>
      <c r="AG9" s="330" t="s">
        <v>156</v>
      </c>
      <c r="AH9" s="330">
        <v>1</v>
      </c>
      <c r="AI9" s="330" t="s">
        <v>157</v>
      </c>
      <c r="AJ9" s="330">
        <v>5</v>
      </c>
      <c r="AK9" s="321" t="s">
        <v>158</v>
      </c>
      <c r="AL9" s="372">
        <v>5</v>
      </c>
      <c r="AM9" s="333" t="s">
        <v>159</v>
      </c>
      <c r="AN9" s="83" t="s">
        <v>1006</v>
      </c>
      <c r="AO9" s="73" t="s">
        <v>1007</v>
      </c>
      <c r="AP9" s="73" t="s">
        <v>1008</v>
      </c>
      <c r="AQ9" s="73" t="s">
        <v>1009</v>
      </c>
      <c r="AR9" s="73" t="s">
        <v>1010</v>
      </c>
      <c r="AS9" s="73" t="s">
        <v>1011</v>
      </c>
      <c r="AT9" s="73" t="s">
        <v>1012</v>
      </c>
      <c r="AU9" s="278" t="s">
        <v>167</v>
      </c>
      <c r="AV9" s="279" t="s">
        <v>168</v>
      </c>
      <c r="AW9" s="279" t="s">
        <v>169</v>
      </c>
      <c r="AX9" s="279" t="s">
        <v>170</v>
      </c>
      <c r="AY9" s="44" t="s">
        <v>610</v>
      </c>
      <c r="AZ9" s="44" t="s">
        <v>172</v>
      </c>
      <c r="BA9" s="44" t="s">
        <v>173</v>
      </c>
      <c r="BB9" s="44" t="s">
        <v>174</v>
      </c>
      <c r="BC9" s="49">
        <v>15</v>
      </c>
      <c r="BD9" s="49">
        <v>15</v>
      </c>
      <c r="BE9" s="49">
        <v>15</v>
      </c>
      <c r="BF9" s="49">
        <v>10</v>
      </c>
      <c r="BG9" s="49">
        <v>15</v>
      </c>
      <c r="BH9" s="49">
        <v>15</v>
      </c>
      <c r="BI9" s="49">
        <v>10</v>
      </c>
      <c r="BJ9" s="49">
        <v>95</v>
      </c>
      <c r="BK9" s="49" t="s">
        <v>382</v>
      </c>
      <c r="BL9" s="49" t="s">
        <v>382</v>
      </c>
      <c r="BM9" s="49" t="s">
        <v>382</v>
      </c>
      <c r="BN9" s="49">
        <v>50</v>
      </c>
      <c r="BO9" s="318">
        <v>50</v>
      </c>
      <c r="BP9" s="318" t="s">
        <v>382</v>
      </c>
      <c r="BQ9" s="318">
        <v>1</v>
      </c>
      <c r="BR9" s="318" t="s">
        <v>156</v>
      </c>
      <c r="BS9" s="318">
        <v>1</v>
      </c>
      <c r="BT9" s="318">
        <v>1</v>
      </c>
      <c r="BU9" s="318" t="s">
        <v>157</v>
      </c>
      <c r="BV9" s="318">
        <v>5</v>
      </c>
      <c r="BW9" s="321" t="s">
        <v>158</v>
      </c>
      <c r="BX9" s="324">
        <v>5</v>
      </c>
      <c r="BY9" s="327" t="s">
        <v>155</v>
      </c>
      <c r="BZ9" s="201" t="s">
        <v>1013</v>
      </c>
      <c r="CA9" s="201" t="s">
        <v>1014</v>
      </c>
      <c r="CB9" s="50"/>
      <c r="CC9" s="327" t="s">
        <v>155</v>
      </c>
      <c r="CD9" s="201" t="s">
        <v>1015</v>
      </c>
      <c r="CE9" s="50" t="s">
        <v>1016</v>
      </c>
      <c r="CF9" s="50"/>
      <c r="CG9" s="327"/>
      <c r="CH9" s="201"/>
      <c r="CI9" s="50"/>
      <c r="CJ9" s="74"/>
    </row>
    <row r="10" spans="1:89" ht="230.25" customHeight="1" x14ac:dyDescent="0.25">
      <c r="A10" s="348"/>
      <c r="B10" s="350"/>
      <c r="C10" s="579"/>
      <c r="D10" s="350"/>
      <c r="E10" s="337"/>
      <c r="F10" s="337"/>
      <c r="G10" s="337"/>
      <c r="H10" s="337"/>
      <c r="I10" s="331"/>
      <c r="J10" s="53" t="s">
        <v>1017</v>
      </c>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t="s">
        <v>1006</v>
      </c>
      <c r="AO10" s="58" t="s">
        <v>1018</v>
      </c>
      <c r="AP10" s="58" t="s">
        <v>1019</v>
      </c>
      <c r="AQ10" s="58" t="s">
        <v>1020</v>
      </c>
      <c r="AR10" s="58" t="s">
        <v>1010</v>
      </c>
      <c r="AS10" s="58" t="s">
        <v>1021</v>
      </c>
      <c r="AT10" s="280" t="s">
        <v>1022</v>
      </c>
      <c r="AU10" s="52" t="s">
        <v>167</v>
      </c>
      <c r="AV10" s="52" t="s">
        <v>168</v>
      </c>
      <c r="AW10" s="52" t="s">
        <v>169</v>
      </c>
      <c r="AX10" s="52" t="s">
        <v>170</v>
      </c>
      <c r="AY10" s="52" t="s">
        <v>610</v>
      </c>
      <c r="AZ10" s="52" t="s">
        <v>172</v>
      </c>
      <c r="BA10" s="52" t="s">
        <v>173</v>
      </c>
      <c r="BB10" s="52" t="s">
        <v>174</v>
      </c>
      <c r="BC10" s="54">
        <v>15</v>
      </c>
      <c r="BD10" s="54">
        <v>15</v>
      </c>
      <c r="BE10" s="54">
        <v>15</v>
      </c>
      <c r="BF10" s="54">
        <v>10</v>
      </c>
      <c r="BG10" s="54">
        <v>15</v>
      </c>
      <c r="BH10" s="54">
        <v>15</v>
      </c>
      <c r="BI10" s="54">
        <v>10</v>
      </c>
      <c r="BJ10" s="54">
        <v>95</v>
      </c>
      <c r="BK10" s="54" t="s">
        <v>382</v>
      </c>
      <c r="BL10" s="54" t="s">
        <v>382</v>
      </c>
      <c r="BM10" s="54" t="s">
        <v>382</v>
      </c>
      <c r="BN10" s="54">
        <v>50</v>
      </c>
      <c r="BO10" s="319"/>
      <c r="BP10" s="319"/>
      <c r="BQ10" s="319"/>
      <c r="BR10" s="319"/>
      <c r="BS10" s="319"/>
      <c r="BT10" s="319"/>
      <c r="BU10" s="319"/>
      <c r="BV10" s="319"/>
      <c r="BW10" s="322"/>
      <c r="BX10" s="325"/>
      <c r="BY10" s="328"/>
      <c r="BZ10" s="281" t="s">
        <v>1023</v>
      </c>
      <c r="CA10" s="282" t="s">
        <v>1024</v>
      </c>
      <c r="CB10" s="55"/>
      <c r="CC10" s="328"/>
      <c r="CD10" s="282" t="s">
        <v>1025</v>
      </c>
      <c r="CE10" s="55" t="s">
        <v>1016</v>
      </c>
      <c r="CF10" s="55"/>
      <c r="CG10" s="328"/>
      <c r="CH10" s="281"/>
      <c r="CI10" s="55"/>
      <c r="CJ10" s="56"/>
    </row>
    <row r="11" spans="1:89" ht="18" hidden="1" customHeight="1" x14ac:dyDescent="0.25">
      <c r="A11" s="348"/>
      <c r="B11" s="350"/>
      <c r="C11" s="579"/>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2"/>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6"/>
    </row>
    <row r="12" spans="1:89" ht="18" hidden="1" customHeight="1" x14ac:dyDescent="0.25">
      <c r="A12" s="348"/>
      <c r="B12" s="350"/>
      <c r="C12" s="579"/>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2"/>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6"/>
    </row>
    <row r="13" spans="1:89" ht="18" hidden="1" customHeight="1" x14ac:dyDescent="0.25">
      <c r="A13" s="348"/>
      <c r="B13" s="350"/>
      <c r="C13" s="579"/>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6"/>
    </row>
    <row r="14" spans="1:89" ht="18" hidden="1" customHeight="1" x14ac:dyDescent="0.25">
      <c r="A14" s="348"/>
      <c r="B14" s="350"/>
      <c r="C14" s="579"/>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8" hidden="1" customHeight="1" x14ac:dyDescent="0.25">
      <c r="A15" s="348"/>
      <c r="B15" s="350"/>
      <c r="C15" s="579"/>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hidden="1" customHeight="1" x14ac:dyDescent="0.25">
      <c r="A16" s="348"/>
      <c r="B16" s="350"/>
      <c r="C16" s="579"/>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hidden="1" customHeight="1" x14ac:dyDescent="0.25">
      <c r="A17" s="348"/>
      <c r="B17" s="350"/>
      <c r="C17" s="579"/>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hidden="1" customHeight="1" x14ac:dyDescent="0.25">
      <c r="A18" s="348"/>
      <c r="B18" s="350"/>
      <c r="C18" s="58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216.75" customHeight="1" thickBot="1" x14ac:dyDescent="0.3">
      <c r="A20" s="348" t="s">
        <v>44</v>
      </c>
      <c r="B20" s="350" t="s">
        <v>1000</v>
      </c>
      <c r="C20" s="578" t="s">
        <v>1001</v>
      </c>
      <c r="D20" s="349" t="s">
        <v>1026</v>
      </c>
      <c r="E20" s="336" t="s">
        <v>150</v>
      </c>
      <c r="F20" s="336" t="s">
        <v>150</v>
      </c>
      <c r="G20" s="336" t="s">
        <v>150</v>
      </c>
      <c r="H20" s="336" t="s">
        <v>150</v>
      </c>
      <c r="I20" s="330" t="s">
        <v>151</v>
      </c>
      <c r="J20" s="45" t="s">
        <v>1027</v>
      </c>
      <c r="K20" s="342" t="s">
        <v>1028</v>
      </c>
      <c r="L20" s="345" t="s">
        <v>1029</v>
      </c>
      <c r="M20" s="336" t="s">
        <v>150</v>
      </c>
      <c r="N20" s="336" t="s">
        <v>150</v>
      </c>
      <c r="O20" s="336" t="s">
        <v>150</v>
      </c>
      <c r="P20" s="336" t="s">
        <v>155</v>
      </c>
      <c r="Q20" s="336" t="s">
        <v>150</v>
      </c>
      <c r="R20" s="336" t="s">
        <v>150</v>
      </c>
      <c r="S20" s="336" t="s">
        <v>155</v>
      </c>
      <c r="T20" s="336" t="s">
        <v>155</v>
      </c>
      <c r="U20" s="336" t="s">
        <v>155</v>
      </c>
      <c r="V20" s="336" t="s">
        <v>150</v>
      </c>
      <c r="W20" s="336" t="s">
        <v>150</v>
      </c>
      <c r="X20" s="336" t="s">
        <v>150</v>
      </c>
      <c r="Y20" s="336" t="s">
        <v>150</v>
      </c>
      <c r="Z20" s="336" t="s">
        <v>150</v>
      </c>
      <c r="AA20" s="336" t="s">
        <v>150</v>
      </c>
      <c r="AB20" s="336" t="s">
        <v>155</v>
      </c>
      <c r="AC20" s="336" t="s">
        <v>150</v>
      </c>
      <c r="AD20" s="336" t="s">
        <v>150</v>
      </c>
      <c r="AE20" s="336" t="s">
        <v>155</v>
      </c>
      <c r="AF20" s="339">
        <v>13</v>
      </c>
      <c r="AG20" s="330" t="s">
        <v>156</v>
      </c>
      <c r="AH20" s="330">
        <v>1</v>
      </c>
      <c r="AI20" s="330" t="s">
        <v>157</v>
      </c>
      <c r="AJ20" s="330">
        <v>5</v>
      </c>
      <c r="AK20" s="321" t="s">
        <v>158</v>
      </c>
      <c r="AL20" s="321">
        <v>5</v>
      </c>
      <c r="AM20" s="333" t="s">
        <v>159</v>
      </c>
      <c r="AN20" s="73" t="s">
        <v>1030</v>
      </c>
      <c r="AO20" s="73" t="s">
        <v>1031</v>
      </c>
      <c r="AP20" s="73" t="s">
        <v>1032</v>
      </c>
      <c r="AQ20" s="73" t="s">
        <v>1033</v>
      </c>
      <c r="AR20" s="73" t="s">
        <v>1010</v>
      </c>
      <c r="AS20" s="73" t="s">
        <v>1034</v>
      </c>
      <c r="AT20" s="73" t="s">
        <v>1035</v>
      </c>
      <c r="AU20" s="45" t="s">
        <v>167</v>
      </c>
      <c r="AV20" s="52" t="s">
        <v>168</v>
      </c>
      <c r="AW20" s="44" t="s">
        <v>169</v>
      </c>
      <c r="AX20" s="44" t="s">
        <v>170</v>
      </c>
      <c r="AY20" s="44" t="s">
        <v>610</v>
      </c>
      <c r="AZ20" s="44" t="s">
        <v>172</v>
      </c>
      <c r="BA20" s="44" t="s">
        <v>173</v>
      </c>
      <c r="BB20" s="44" t="s">
        <v>174</v>
      </c>
      <c r="BC20" s="49">
        <v>15</v>
      </c>
      <c r="BD20" s="49">
        <v>15</v>
      </c>
      <c r="BE20" s="49">
        <v>15</v>
      </c>
      <c r="BF20" s="49">
        <v>10</v>
      </c>
      <c r="BG20" s="49">
        <v>15</v>
      </c>
      <c r="BH20" s="49">
        <v>15</v>
      </c>
      <c r="BI20" s="49">
        <v>10</v>
      </c>
      <c r="BJ20" s="49">
        <v>95</v>
      </c>
      <c r="BK20" s="49" t="s">
        <v>382</v>
      </c>
      <c r="BL20" s="49" t="s">
        <v>382</v>
      </c>
      <c r="BM20" s="49" t="s">
        <v>382</v>
      </c>
      <c r="BN20" s="49">
        <v>50</v>
      </c>
      <c r="BO20" s="318">
        <v>50</v>
      </c>
      <c r="BP20" s="318" t="s">
        <v>382</v>
      </c>
      <c r="BQ20" s="318">
        <v>1</v>
      </c>
      <c r="BR20" s="318" t="s">
        <v>156</v>
      </c>
      <c r="BS20" s="318">
        <v>1</v>
      </c>
      <c r="BT20" s="318">
        <v>1</v>
      </c>
      <c r="BU20" s="318" t="s">
        <v>157</v>
      </c>
      <c r="BV20" s="318">
        <v>5</v>
      </c>
      <c r="BW20" s="321" t="s">
        <v>158</v>
      </c>
      <c r="BX20" s="324">
        <v>5</v>
      </c>
      <c r="BY20" s="327" t="s">
        <v>155</v>
      </c>
      <c r="BZ20" s="201" t="s">
        <v>1036</v>
      </c>
      <c r="CA20" s="50" t="s">
        <v>1037</v>
      </c>
      <c r="CB20" s="50"/>
      <c r="CC20" s="327" t="s">
        <v>155</v>
      </c>
      <c r="CD20" s="201" t="s">
        <v>1038</v>
      </c>
      <c r="CE20" s="50" t="s">
        <v>1039</v>
      </c>
      <c r="CF20" s="50"/>
      <c r="CG20" s="327"/>
      <c r="CH20" s="201"/>
      <c r="CI20" s="50"/>
      <c r="CJ20" s="74"/>
    </row>
    <row r="21" spans="1:88" ht="409.5" x14ac:dyDescent="0.25">
      <c r="A21" s="348"/>
      <c r="B21" s="350"/>
      <c r="C21" s="579"/>
      <c r="D21" s="350"/>
      <c r="E21" s="337"/>
      <c r="F21" s="337"/>
      <c r="G21" s="337"/>
      <c r="H21" s="337"/>
      <c r="I21" s="331"/>
      <c r="J21" s="53" t="s">
        <v>1040</v>
      </c>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t="s">
        <v>1041</v>
      </c>
      <c r="AO21" s="58" t="s">
        <v>1031</v>
      </c>
      <c r="AP21" s="58" t="s">
        <v>1042</v>
      </c>
      <c r="AQ21" s="58" t="s">
        <v>1043</v>
      </c>
      <c r="AR21" s="58" t="s">
        <v>1044</v>
      </c>
      <c r="AS21" s="58" t="s">
        <v>1045</v>
      </c>
      <c r="AT21" s="58" t="s">
        <v>1046</v>
      </c>
      <c r="AU21" s="52" t="s">
        <v>167</v>
      </c>
      <c r="AV21" s="52" t="s">
        <v>168</v>
      </c>
      <c r="AW21" s="52" t="s">
        <v>169</v>
      </c>
      <c r="AX21" s="52" t="s">
        <v>170</v>
      </c>
      <c r="AY21" s="44" t="s">
        <v>610</v>
      </c>
      <c r="AZ21" s="44" t="s">
        <v>172</v>
      </c>
      <c r="BA21" s="44" t="s">
        <v>173</v>
      </c>
      <c r="BB21" s="52" t="s">
        <v>174</v>
      </c>
      <c r="BC21" s="54">
        <v>15</v>
      </c>
      <c r="BD21" s="54">
        <v>15</v>
      </c>
      <c r="BE21" s="54">
        <v>15</v>
      </c>
      <c r="BF21" s="54">
        <v>10</v>
      </c>
      <c r="BG21" s="54">
        <v>15</v>
      </c>
      <c r="BH21" s="54">
        <v>15</v>
      </c>
      <c r="BI21" s="54">
        <v>10</v>
      </c>
      <c r="BJ21" s="54">
        <v>95</v>
      </c>
      <c r="BK21" s="54" t="s">
        <v>382</v>
      </c>
      <c r="BL21" s="54" t="s">
        <v>382</v>
      </c>
      <c r="BM21" s="54" t="s">
        <v>382</v>
      </c>
      <c r="BN21" s="54">
        <v>50</v>
      </c>
      <c r="BO21" s="319"/>
      <c r="BP21" s="319"/>
      <c r="BQ21" s="319"/>
      <c r="BR21" s="319"/>
      <c r="BS21" s="319"/>
      <c r="BT21" s="319"/>
      <c r="BU21" s="319"/>
      <c r="BV21" s="319"/>
      <c r="BW21" s="322"/>
      <c r="BX21" s="325"/>
      <c r="BY21" s="328"/>
      <c r="BZ21" s="282" t="s">
        <v>1047</v>
      </c>
      <c r="CA21" s="55" t="s">
        <v>1037</v>
      </c>
      <c r="CB21" s="55"/>
      <c r="CC21" s="328"/>
      <c r="CD21" s="281" t="s">
        <v>1048</v>
      </c>
      <c r="CE21" s="55" t="s">
        <v>1049</v>
      </c>
      <c r="CF21" s="55"/>
      <c r="CG21" s="328"/>
      <c r="CH21" s="281"/>
      <c r="CI21" s="55"/>
      <c r="CJ21" s="56"/>
    </row>
    <row r="22" spans="1:88" ht="15" hidden="1" x14ac:dyDescent="0.25">
      <c r="A22" s="348"/>
      <c r="B22" s="350"/>
      <c r="C22" s="579"/>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hidden="1" x14ac:dyDescent="0.25">
      <c r="A23" s="348"/>
      <c r="B23" s="350"/>
      <c r="C23" s="579"/>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hidden="1" x14ac:dyDescent="0.25">
      <c r="A24" s="348"/>
      <c r="B24" s="350"/>
      <c r="C24" s="579"/>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hidden="1" x14ac:dyDescent="0.25">
      <c r="A25" s="348"/>
      <c r="B25" s="350"/>
      <c r="C25" s="579"/>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hidden="1" x14ac:dyDescent="0.25">
      <c r="A26" s="348"/>
      <c r="B26" s="350"/>
      <c r="C26" s="579"/>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hidden="1" x14ac:dyDescent="0.25">
      <c r="A27" s="348"/>
      <c r="B27" s="350"/>
      <c r="C27" s="579"/>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hidden="1" x14ac:dyDescent="0.25">
      <c r="A28" s="348"/>
      <c r="B28" s="350"/>
      <c r="C28" s="579"/>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33" hidden="1" customHeight="1" x14ac:dyDescent="0.25">
      <c r="A29" s="348"/>
      <c r="B29" s="350"/>
      <c r="C29" s="580"/>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 x14ac:dyDescent="0.25">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hidden="1"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hidden="1"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hidden="1"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hidden="1"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hidden="1"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hidden="1"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hidden="1"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hidden="1"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hidden="1"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hidden="1"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 hidden="1" x14ac:dyDescent="0.25">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hidden="1"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hidden="1"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hidden="1"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hidden="1"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hidden="1"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hidden="1"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hidden="1"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hidden="1"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hidden="1"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hidden="1"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 hidden="1" x14ac:dyDescent="0.25">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hidden="1"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hidden="1"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hidden="1"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hidden="1"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hidden="1"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hidden="1"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hidden="1"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hidden="1"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hidden="1"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hidden="1"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 hidden="1" x14ac:dyDescent="0.25">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hidden="1"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hidden="1"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hidden="1"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hidden="1"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hidden="1"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hidden="1"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hidden="1"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hidden="1"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hidden="1"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hidden="1"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 hidden="1" x14ac:dyDescent="0.25">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hidden="1"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hidden="1"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hidden="1"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hidden="1"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hidden="1"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hidden="1"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hidden="1"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hidden="1"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hidden="1"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hidden="1"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 hidden="1" x14ac:dyDescent="0.25">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hidden="1"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hidden="1"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hidden="1"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hidden="1"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hidden="1"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hidden="1"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hidden="1"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hidden="1"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hidden="1"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hidden="1"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 hidden="1" x14ac:dyDescent="0.25">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hidden="1"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hidden="1"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hidden="1"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hidden="1"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hidden="1"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hidden="1"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hidden="1"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hidden="1"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hidden="1"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hidden="1"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 hidden="1" x14ac:dyDescent="0.25">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hidden="1"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hidden="1"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hidden="1"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hidden="1"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hidden="1"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hidden="1"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hidden="1"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hidden="1"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hidden="1"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hidden="1"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 hidden="1" x14ac:dyDescent="0.25">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hidden="1"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hidden="1"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hidden="1"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hidden="1"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hidden="1"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hidden="1"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hidden="1"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hidden="1"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hidden="1"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hidden="1"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 hidden="1" x14ac:dyDescent="0.25">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hidden="1"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hidden="1"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hidden="1"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hidden="1"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hidden="1"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hidden="1"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hidden="1"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hidden="1"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hidden="1"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hidden="1"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 hidden="1" x14ac:dyDescent="0.25">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hidden="1"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hidden="1"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hidden="1"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hidden="1"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hidden="1"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hidden="1"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hidden="1"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hidden="1"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hidden="1"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hidden="1"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 hidden="1" x14ac:dyDescent="0.25">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hidden="1"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hidden="1"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hidden="1"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hidden="1"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hidden="1"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hidden="1"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hidden="1"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hidden="1"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hidden="1"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hidden="1"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 hidden="1" x14ac:dyDescent="0.25">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hidden="1"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hidden="1"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hidden="1"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hidden="1"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hidden="1"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hidden="1"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hidden="1"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hidden="1"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hidden="1"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hidden="1"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 hidden="1" x14ac:dyDescent="0.25">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hidden="1"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hidden="1"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hidden="1"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hidden="1"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hidden="1"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hidden="1"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hidden="1"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hidden="1"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hidden="1"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hidden="1"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 hidden="1" x14ac:dyDescent="0.25">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hidden="1"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hidden="1"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hidden="1"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hidden="1"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hidden="1"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hidden="1"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hidden="1"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hidden="1"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hidden="1"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hidden="1"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 hidden="1" x14ac:dyDescent="0.25">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hidden="1"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hidden="1"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hidden="1"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hidden="1"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hidden="1"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hidden="1"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hidden="1"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hidden="1"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hidden="1"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hidden="1"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 hidden="1" x14ac:dyDescent="0.25">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hidden="1"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hidden="1"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hidden="1"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hidden="1"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hidden="1"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hidden="1"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hidden="1"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hidden="1"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hidden="1"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hidden="1"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 hidden="1" x14ac:dyDescent="0.25">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hidden="1"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hidden="1"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hidden="1"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hidden="1"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hidden="1"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hidden="1"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hidden="1"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hidden="1"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hidden="1"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hidden="1"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hidden="1"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5:D7" name="Rango1"/>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3039" priority="376" operator="equal">
      <formula>0</formula>
    </cfRule>
  </conditionalFormatting>
  <conditionalFormatting sqref="K20:K29">
    <cfRule type="cellIs" dxfId="3038" priority="362" operator="equal">
      <formula>0</formula>
    </cfRule>
  </conditionalFormatting>
  <conditionalFormatting sqref="K31:K40">
    <cfRule type="cellIs" dxfId="3037" priority="351" operator="equal">
      <formula>0</formula>
    </cfRule>
  </conditionalFormatting>
  <conditionalFormatting sqref="K42:K51">
    <cfRule type="cellIs" dxfId="3036" priority="340" operator="equal">
      <formula>0</formula>
    </cfRule>
  </conditionalFormatting>
  <conditionalFormatting sqref="K53:K62">
    <cfRule type="cellIs" dxfId="3035" priority="329" operator="equal">
      <formula>0</formula>
    </cfRule>
  </conditionalFormatting>
  <conditionalFormatting sqref="K64:K73">
    <cfRule type="cellIs" dxfId="3034" priority="318" operator="equal">
      <formula>0</formula>
    </cfRule>
  </conditionalFormatting>
  <conditionalFormatting sqref="K75:K84">
    <cfRule type="cellIs" dxfId="3033" priority="307" operator="equal">
      <formula>0</formula>
    </cfRule>
  </conditionalFormatting>
  <conditionalFormatting sqref="K86:K95">
    <cfRule type="cellIs" dxfId="3032" priority="296" operator="equal">
      <formula>0</formula>
    </cfRule>
  </conditionalFormatting>
  <conditionalFormatting sqref="K97:K106">
    <cfRule type="cellIs" dxfId="3031" priority="285" operator="equal">
      <formula>0</formula>
    </cfRule>
  </conditionalFormatting>
  <conditionalFormatting sqref="K108:K117">
    <cfRule type="cellIs" dxfId="3030" priority="274" operator="equal">
      <formula>0</formula>
    </cfRule>
  </conditionalFormatting>
  <conditionalFormatting sqref="K119:K128">
    <cfRule type="cellIs" dxfId="3029" priority="186" operator="equal">
      <formula>0</formula>
    </cfRule>
  </conditionalFormatting>
  <conditionalFormatting sqref="K130:K139">
    <cfRule type="cellIs" dxfId="3028" priority="172" operator="equal">
      <formula>0</formula>
    </cfRule>
  </conditionalFormatting>
  <conditionalFormatting sqref="K141:K150">
    <cfRule type="cellIs" dxfId="3027" priority="161" operator="equal">
      <formula>0</formula>
    </cfRule>
  </conditionalFormatting>
  <conditionalFormatting sqref="K152:K161">
    <cfRule type="cellIs" dxfId="3026" priority="150" operator="equal">
      <formula>0</formula>
    </cfRule>
  </conditionalFormatting>
  <conditionalFormatting sqref="K163:K172">
    <cfRule type="cellIs" dxfId="3025" priority="139" operator="equal">
      <formula>0</formula>
    </cfRule>
  </conditionalFormatting>
  <conditionalFormatting sqref="K174:K183">
    <cfRule type="cellIs" dxfId="3024" priority="128" operator="equal">
      <formula>0</formula>
    </cfRule>
  </conditionalFormatting>
  <conditionalFormatting sqref="K185:K194">
    <cfRule type="cellIs" dxfId="3023" priority="117" operator="equal">
      <formula>0</formula>
    </cfRule>
  </conditionalFormatting>
  <conditionalFormatting sqref="K196:K205">
    <cfRule type="cellIs" dxfId="3022" priority="106" operator="equal">
      <formula>0</formula>
    </cfRule>
  </conditionalFormatting>
  <conditionalFormatting sqref="K207:K216">
    <cfRule type="cellIs" dxfId="3021" priority="95" operator="equal">
      <formula>0</formula>
    </cfRule>
  </conditionalFormatting>
  <conditionalFormatting sqref="K218:K227">
    <cfRule type="cellIs" dxfId="3020" priority="84" operator="equal">
      <formula>0</formula>
    </cfRule>
  </conditionalFormatting>
  <conditionalFormatting sqref="AF9:AF17">
    <cfRule type="cellIs" dxfId="3019" priority="191" operator="equal">
      <formula>0</formula>
    </cfRule>
  </conditionalFormatting>
  <conditionalFormatting sqref="AF20:AF28">
    <cfRule type="cellIs" dxfId="3018" priority="359" operator="equal">
      <formula>0</formula>
    </cfRule>
  </conditionalFormatting>
  <conditionalFormatting sqref="AF31:AF39">
    <cfRule type="cellIs" dxfId="3017" priority="348" operator="equal">
      <formula>0</formula>
    </cfRule>
  </conditionalFormatting>
  <conditionalFormatting sqref="AF42:AF50">
    <cfRule type="cellIs" dxfId="3016" priority="337" operator="equal">
      <formula>0</formula>
    </cfRule>
  </conditionalFormatting>
  <conditionalFormatting sqref="AF53:AF61">
    <cfRule type="cellIs" dxfId="3015" priority="326" operator="equal">
      <formula>0</formula>
    </cfRule>
  </conditionalFormatting>
  <conditionalFormatting sqref="AF64:AF72">
    <cfRule type="cellIs" dxfId="3014" priority="315" operator="equal">
      <formula>0</formula>
    </cfRule>
  </conditionalFormatting>
  <conditionalFormatting sqref="AF75:AF83">
    <cfRule type="cellIs" dxfId="3013" priority="304" operator="equal">
      <formula>0</formula>
    </cfRule>
  </conditionalFormatting>
  <conditionalFormatting sqref="AF86:AF94">
    <cfRule type="cellIs" dxfId="3012" priority="293" operator="equal">
      <formula>0</formula>
    </cfRule>
  </conditionalFormatting>
  <conditionalFormatting sqref="AF97:AF105">
    <cfRule type="cellIs" dxfId="3011" priority="282" operator="equal">
      <formula>0</formula>
    </cfRule>
  </conditionalFormatting>
  <conditionalFormatting sqref="AF108:AF116">
    <cfRule type="cellIs" dxfId="3010" priority="271" operator="equal">
      <formula>0</formula>
    </cfRule>
  </conditionalFormatting>
  <conditionalFormatting sqref="AF119:AF127">
    <cfRule type="cellIs" dxfId="3009" priority="1" operator="equal">
      <formula>0</formula>
    </cfRule>
  </conditionalFormatting>
  <conditionalFormatting sqref="AF130:AF138">
    <cfRule type="cellIs" dxfId="3008" priority="169" operator="equal">
      <formula>0</formula>
    </cfRule>
  </conditionalFormatting>
  <conditionalFormatting sqref="AF141:AF149">
    <cfRule type="cellIs" dxfId="3007" priority="158" operator="equal">
      <formula>0</formula>
    </cfRule>
  </conditionalFormatting>
  <conditionalFormatting sqref="AF152:AF160">
    <cfRule type="cellIs" dxfId="3006" priority="147" operator="equal">
      <formula>0</formula>
    </cfRule>
  </conditionalFormatting>
  <conditionalFormatting sqref="AF163:AF171">
    <cfRule type="cellIs" dxfId="3005" priority="136" operator="equal">
      <formula>0</formula>
    </cfRule>
  </conditionalFormatting>
  <conditionalFormatting sqref="AF174:AF182">
    <cfRule type="cellIs" dxfId="3004" priority="125" operator="equal">
      <formula>0</formula>
    </cfRule>
  </conditionalFormatting>
  <conditionalFormatting sqref="AF185:AF193">
    <cfRule type="cellIs" dxfId="3003" priority="114" operator="equal">
      <formula>0</formula>
    </cfRule>
  </conditionalFormatting>
  <conditionalFormatting sqref="AF196:AF204">
    <cfRule type="cellIs" dxfId="3002" priority="103" operator="equal">
      <formula>0</formula>
    </cfRule>
  </conditionalFormatting>
  <conditionalFormatting sqref="AF207:AF215">
    <cfRule type="cellIs" dxfId="3001" priority="92" operator="equal">
      <formula>0</formula>
    </cfRule>
  </conditionalFormatting>
  <conditionalFormatting sqref="AF218:AF226">
    <cfRule type="cellIs" dxfId="3000" priority="81" operator="equal">
      <formula>0</formula>
    </cfRule>
  </conditionalFormatting>
  <conditionalFormatting sqref="AK9:AK17">
    <cfRule type="cellIs" dxfId="2999" priority="373" stopIfTrue="1" operator="equal">
      <formula>"EXTREMO"</formula>
    </cfRule>
    <cfRule type="cellIs" dxfId="2998" priority="372" stopIfTrue="1" operator="equal">
      <formula>"ALTO"</formula>
    </cfRule>
  </conditionalFormatting>
  <conditionalFormatting sqref="AK20:AK28">
    <cfRule type="cellIs" dxfId="2997" priority="267" stopIfTrue="1" operator="equal">
      <formula>"EXTREMO"</formula>
    </cfRule>
    <cfRule type="cellIs" dxfId="2996" priority="266" stopIfTrue="1" operator="equal">
      <formula>"ALTO"</formula>
    </cfRule>
  </conditionalFormatting>
  <conditionalFormatting sqref="AK31:AK39">
    <cfRule type="cellIs" dxfId="2995" priority="262" stopIfTrue="1" operator="equal">
      <formula>"ALTO"</formula>
    </cfRule>
    <cfRule type="cellIs" dxfId="2994" priority="263" stopIfTrue="1" operator="equal">
      <formula>"EXTREMO"</formula>
    </cfRule>
  </conditionalFormatting>
  <conditionalFormatting sqref="AK42:AK50">
    <cfRule type="cellIs" dxfId="2993" priority="258" stopIfTrue="1" operator="equal">
      <formula>"ALTO"</formula>
    </cfRule>
    <cfRule type="cellIs" dxfId="2992" priority="259" stopIfTrue="1" operator="equal">
      <formula>"EXTREMO"</formula>
    </cfRule>
  </conditionalFormatting>
  <conditionalFormatting sqref="AK53:AK61">
    <cfRule type="cellIs" dxfId="2991" priority="255" stopIfTrue="1" operator="equal">
      <formula>"EXTREMO"</formula>
    </cfRule>
    <cfRule type="cellIs" dxfId="2990" priority="254" stopIfTrue="1" operator="equal">
      <formula>"ALTO"</formula>
    </cfRule>
  </conditionalFormatting>
  <conditionalFormatting sqref="AK64:AK72">
    <cfRule type="cellIs" dxfId="2989" priority="251" stopIfTrue="1" operator="equal">
      <formula>"EXTREMO"</formula>
    </cfRule>
    <cfRule type="cellIs" dxfId="2988" priority="250" stopIfTrue="1" operator="equal">
      <formula>"ALTO"</formula>
    </cfRule>
  </conditionalFormatting>
  <conditionalFormatting sqref="AK75:AK83">
    <cfRule type="cellIs" dxfId="2987" priority="247" stopIfTrue="1" operator="equal">
      <formula>"EXTREMO"</formula>
    </cfRule>
    <cfRule type="cellIs" dxfId="2986" priority="246" stopIfTrue="1" operator="equal">
      <formula>"ALTO"</formula>
    </cfRule>
  </conditionalFormatting>
  <conditionalFormatting sqref="AK86:AK94">
    <cfRule type="cellIs" dxfId="2985" priority="242" stopIfTrue="1" operator="equal">
      <formula>"ALTO"</formula>
    </cfRule>
    <cfRule type="cellIs" dxfId="2984" priority="243" stopIfTrue="1" operator="equal">
      <formula>"EXTREMO"</formula>
    </cfRule>
  </conditionalFormatting>
  <conditionalFormatting sqref="AK97:AK105">
    <cfRule type="cellIs" dxfId="2983" priority="238" stopIfTrue="1" operator="equal">
      <formula>"ALTO"</formula>
    </cfRule>
    <cfRule type="cellIs" dxfId="2982" priority="239" stopIfTrue="1" operator="equal">
      <formula>"EXTREMO"</formula>
    </cfRule>
  </conditionalFormatting>
  <conditionalFormatting sqref="AK108:AK116">
    <cfRule type="cellIs" dxfId="2981" priority="235" stopIfTrue="1" operator="equal">
      <formula>"EXTREMO"</formula>
    </cfRule>
    <cfRule type="cellIs" dxfId="2980" priority="234" stopIfTrue="1" operator="equal">
      <formula>"ALTO"</formula>
    </cfRule>
  </conditionalFormatting>
  <conditionalFormatting sqref="AK119:AK127">
    <cfRule type="cellIs" dxfId="2979" priority="182" stopIfTrue="1" operator="equal">
      <formula>"ALTO"</formula>
    </cfRule>
    <cfRule type="cellIs" dxfId="2978" priority="183" stopIfTrue="1" operator="equal">
      <formula>"EXTREMO"</formula>
    </cfRule>
  </conditionalFormatting>
  <conditionalFormatting sqref="AK130:AK138">
    <cfRule type="cellIs" dxfId="2977" priority="77" stopIfTrue="1" operator="equal">
      <formula>"EXTREMO"</formula>
    </cfRule>
    <cfRule type="cellIs" dxfId="2976" priority="76" stopIfTrue="1" operator="equal">
      <formula>"ALTO"</formula>
    </cfRule>
  </conditionalFormatting>
  <conditionalFormatting sqref="AK141:AK149">
    <cfRule type="cellIs" dxfId="2975" priority="72" stopIfTrue="1" operator="equal">
      <formula>"ALTO"</formula>
    </cfRule>
    <cfRule type="cellIs" dxfId="2974" priority="73" stopIfTrue="1" operator="equal">
      <formula>"EXTREMO"</formula>
    </cfRule>
  </conditionalFormatting>
  <conditionalFormatting sqref="AK152:AK160">
    <cfRule type="cellIs" dxfId="2973" priority="69" stopIfTrue="1" operator="equal">
      <formula>"EXTREMO"</formula>
    </cfRule>
    <cfRule type="cellIs" dxfId="2972" priority="68" stopIfTrue="1" operator="equal">
      <formula>"ALTO"</formula>
    </cfRule>
  </conditionalFormatting>
  <conditionalFormatting sqref="AK163:AK171">
    <cfRule type="cellIs" dxfId="2971" priority="65" stopIfTrue="1" operator="equal">
      <formula>"EXTREMO"</formula>
    </cfRule>
    <cfRule type="cellIs" dxfId="2970" priority="64" stopIfTrue="1" operator="equal">
      <formula>"ALTO"</formula>
    </cfRule>
  </conditionalFormatting>
  <conditionalFormatting sqref="AK174:AK182">
    <cfRule type="cellIs" dxfId="2969" priority="61" stopIfTrue="1" operator="equal">
      <formula>"EXTREMO"</formula>
    </cfRule>
    <cfRule type="cellIs" dxfId="2968" priority="60" stopIfTrue="1" operator="equal">
      <formula>"ALTO"</formula>
    </cfRule>
  </conditionalFormatting>
  <conditionalFormatting sqref="AK185:AK193">
    <cfRule type="cellIs" dxfId="2967" priority="57" stopIfTrue="1" operator="equal">
      <formula>"EXTREMO"</formula>
    </cfRule>
    <cfRule type="cellIs" dxfId="2966" priority="56" stopIfTrue="1" operator="equal">
      <formula>"ALTO"</formula>
    </cfRule>
  </conditionalFormatting>
  <conditionalFormatting sqref="AK196:AK204">
    <cfRule type="cellIs" dxfId="2965" priority="53" stopIfTrue="1" operator="equal">
      <formula>"EXTREMO"</formula>
    </cfRule>
    <cfRule type="cellIs" dxfId="2964" priority="52" stopIfTrue="1" operator="equal">
      <formula>"ALTO"</formula>
    </cfRule>
  </conditionalFormatting>
  <conditionalFormatting sqref="AK207:AK215">
    <cfRule type="cellIs" dxfId="2963" priority="48" stopIfTrue="1" operator="equal">
      <formula>"ALTO"</formula>
    </cfRule>
    <cfRule type="cellIs" dxfId="2962" priority="49" stopIfTrue="1" operator="equal">
      <formula>"EXTREMO"</formula>
    </cfRule>
  </conditionalFormatting>
  <conditionalFormatting sqref="AK218:AK226">
    <cfRule type="cellIs" dxfId="2961" priority="44" stopIfTrue="1" operator="equal">
      <formula>"ALTO"</formula>
    </cfRule>
    <cfRule type="cellIs" dxfId="2960" priority="45" stopIfTrue="1" operator="equal">
      <formula>"EXTREMO"</formula>
    </cfRule>
  </conditionalFormatting>
  <conditionalFormatting sqref="AK9:AL17">
    <cfRule type="cellIs" dxfId="2959" priority="370" stopIfTrue="1" operator="equal">
      <formula>"BAJO"</formula>
    </cfRule>
    <cfRule type="cellIs" dxfId="2958" priority="371" stopIfTrue="1" operator="equal">
      <formula>"MODERADO"</formula>
    </cfRule>
  </conditionalFormatting>
  <conditionalFormatting sqref="AK20:AL28">
    <cfRule type="cellIs" dxfId="2957" priority="265" stopIfTrue="1" operator="equal">
      <formula>"MODERADO"</formula>
    </cfRule>
    <cfRule type="cellIs" dxfId="2956" priority="264" stopIfTrue="1" operator="equal">
      <formula>"BAJO"</formula>
    </cfRule>
  </conditionalFormatting>
  <conditionalFormatting sqref="AK31:AL39">
    <cfRule type="cellIs" dxfId="2955" priority="260" stopIfTrue="1" operator="equal">
      <formula>"BAJO"</formula>
    </cfRule>
    <cfRule type="cellIs" dxfId="2954" priority="261" stopIfTrue="1" operator="equal">
      <formula>"MODERADO"</formula>
    </cfRule>
  </conditionalFormatting>
  <conditionalFormatting sqref="AK42:AL50">
    <cfRule type="cellIs" dxfId="2953" priority="257" stopIfTrue="1" operator="equal">
      <formula>"MODERADO"</formula>
    </cfRule>
    <cfRule type="cellIs" dxfId="2952" priority="256" stopIfTrue="1" operator="equal">
      <formula>"BAJO"</formula>
    </cfRule>
  </conditionalFormatting>
  <conditionalFormatting sqref="AK53:AL61">
    <cfRule type="cellIs" dxfId="2951" priority="252" stopIfTrue="1" operator="equal">
      <formula>"BAJO"</formula>
    </cfRule>
    <cfRule type="cellIs" dxfId="2950" priority="253" stopIfTrue="1" operator="equal">
      <formula>"MODERADO"</formula>
    </cfRule>
  </conditionalFormatting>
  <conditionalFormatting sqref="AK64:AL72">
    <cfRule type="cellIs" dxfId="2949" priority="248" stopIfTrue="1" operator="equal">
      <formula>"BAJO"</formula>
    </cfRule>
    <cfRule type="cellIs" dxfId="2948" priority="249" stopIfTrue="1" operator="equal">
      <formula>"MODERADO"</formula>
    </cfRule>
  </conditionalFormatting>
  <conditionalFormatting sqref="AK75:AL83">
    <cfRule type="cellIs" dxfId="2947" priority="245" stopIfTrue="1" operator="equal">
      <formula>"MODERADO"</formula>
    </cfRule>
    <cfRule type="cellIs" dxfId="2946" priority="244" stopIfTrue="1" operator="equal">
      <formula>"BAJO"</formula>
    </cfRule>
  </conditionalFormatting>
  <conditionalFormatting sqref="AK86:AL94">
    <cfRule type="cellIs" dxfId="2945" priority="241" stopIfTrue="1" operator="equal">
      <formula>"MODERADO"</formula>
    </cfRule>
    <cfRule type="cellIs" dxfId="2944" priority="240" stopIfTrue="1" operator="equal">
      <formula>"BAJO"</formula>
    </cfRule>
  </conditionalFormatting>
  <conditionalFormatting sqref="AK97:AL105">
    <cfRule type="cellIs" dxfId="2943" priority="237" stopIfTrue="1" operator="equal">
      <formula>"MODERADO"</formula>
    </cfRule>
    <cfRule type="cellIs" dxfId="2942" priority="236" stopIfTrue="1" operator="equal">
      <formula>"BAJO"</formula>
    </cfRule>
  </conditionalFormatting>
  <conditionalFormatting sqref="AK108:AL116">
    <cfRule type="cellIs" dxfId="2941" priority="232" stopIfTrue="1" operator="equal">
      <formula>"BAJO"</formula>
    </cfRule>
    <cfRule type="cellIs" dxfId="2940" priority="233" stopIfTrue="1" operator="equal">
      <formula>"MODERADO"</formula>
    </cfRule>
  </conditionalFormatting>
  <conditionalFormatting sqref="AK119:AL127">
    <cfRule type="cellIs" dxfId="2939" priority="180" stopIfTrue="1" operator="equal">
      <formula>"BAJO"</formula>
    </cfRule>
    <cfRule type="cellIs" dxfId="2938" priority="181" stopIfTrue="1" operator="equal">
      <formula>"MODERADO"</formula>
    </cfRule>
  </conditionalFormatting>
  <conditionalFormatting sqref="AK130:AL138">
    <cfRule type="cellIs" dxfId="2937" priority="75" stopIfTrue="1" operator="equal">
      <formula>"MODERADO"</formula>
    </cfRule>
    <cfRule type="cellIs" dxfId="2936" priority="74" stopIfTrue="1" operator="equal">
      <formula>"BAJO"</formula>
    </cfRule>
  </conditionalFormatting>
  <conditionalFormatting sqref="AK141:AL149">
    <cfRule type="cellIs" dxfId="2935" priority="71" stopIfTrue="1" operator="equal">
      <formula>"MODERADO"</formula>
    </cfRule>
    <cfRule type="cellIs" dxfId="2934" priority="70" stopIfTrue="1" operator="equal">
      <formula>"BAJO"</formula>
    </cfRule>
  </conditionalFormatting>
  <conditionalFormatting sqref="AK152:AL160">
    <cfRule type="cellIs" dxfId="2933" priority="66" stopIfTrue="1" operator="equal">
      <formula>"BAJO"</formula>
    </cfRule>
    <cfRule type="cellIs" dxfId="2932" priority="67" stopIfTrue="1" operator="equal">
      <formula>"MODERADO"</formula>
    </cfRule>
  </conditionalFormatting>
  <conditionalFormatting sqref="AK163:AL171">
    <cfRule type="cellIs" dxfId="2931" priority="63" stopIfTrue="1" operator="equal">
      <formula>"MODERADO"</formula>
    </cfRule>
    <cfRule type="cellIs" dxfId="2930" priority="62" stopIfTrue="1" operator="equal">
      <formula>"BAJO"</formula>
    </cfRule>
  </conditionalFormatting>
  <conditionalFormatting sqref="AK174:AL182">
    <cfRule type="cellIs" dxfId="2929" priority="59" stopIfTrue="1" operator="equal">
      <formula>"MODERADO"</formula>
    </cfRule>
    <cfRule type="cellIs" dxfId="2928" priority="58" stopIfTrue="1" operator="equal">
      <formula>"BAJO"</formula>
    </cfRule>
  </conditionalFormatting>
  <conditionalFormatting sqref="AK185:AL193">
    <cfRule type="cellIs" dxfId="2927" priority="55" stopIfTrue="1" operator="equal">
      <formula>"MODERADO"</formula>
    </cfRule>
    <cfRule type="cellIs" dxfId="2926" priority="54" stopIfTrue="1" operator="equal">
      <formula>"BAJO"</formula>
    </cfRule>
  </conditionalFormatting>
  <conditionalFormatting sqref="AK196:AL204">
    <cfRule type="cellIs" dxfId="2925" priority="51" stopIfTrue="1" operator="equal">
      <formula>"MODERADO"</formula>
    </cfRule>
    <cfRule type="cellIs" dxfId="2924" priority="50" stopIfTrue="1" operator="equal">
      <formula>"BAJO"</formula>
    </cfRule>
  </conditionalFormatting>
  <conditionalFormatting sqref="AK207:AL215">
    <cfRule type="cellIs" dxfId="2923" priority="47" stopIfTrue="1" operator="equal">
      <formula>"MODERADO"</formula>
    </cfRule>
    <cfRule type="cellIs" dxfId="2922" priority="46" stopIfTrue="1" operator="equal">
      <formula>"BAJO"</formula>
    </cfRule>
  </conditionalFormatting>
  <conditionalFormatting sqref="AK218:AL226">
    <cfRule type="cellIs" dxfId="2921" priority="42" stopIfTrue="1" operator="equal">
      <formula>"BAJO"</formula>
    </cfRule>
    <cfRule type="cellIs" dxfId="2920" priority="43" stopIfTrue="1" operator="equal">
      <formula>"MODERADO"</formula>
    </cfRule>
  </conditionalFormatting>
  <conditionalFormatting sqref="AL9:AL17">
    <cfRule type="cellIs" dxfId="2919" priority="374" stopIfTrue="1" operator="equal">
      <formula>"ALTO"</formula>
    </cfRule>
    <cfRule type="cellIs" dxfId="2918" priority="375" stopIfTrue="1" operator="equal">
      <formula>"EXTREMO"</formula>
    </cfRule>
  </conditionalFormatting>
  <conditionalFormatting sqref="AL20:AL28">
    <cfRule type="cellIs" dxfId="2917" priority="361" stopIfTrue="1" operator="equal">
      <formula>"EXTREMO"</formula>
    </cfRule>
    <cfRule type="cellIs" dxfId="2916" priority="360" stopIfTrue="1" operator="equal">
      <formula>"ALTO"</formula>
    </cfRule>
  </conditionalFormatting>
  <conditionalFormatting sqref="AL31:AL39">
    <cfRule type="cellIs" dxfId="2915" priority="349" stopIfTrue="1" operator="equal">
      <formula>"ALTO"</formula>
    </cfRule>
    <cfRule type="cellIs" dxfId="2914" priority="350" stopIfTrue="1" operator="equal">
      <formula>"EXTREMO"</formula>
    </cfRule>
  </conditionalFormatting>
  <conditionalFormatting sqref="AL42:AL50">
    <cfRule type="cellIs" dxfId="2913" priority="339" stopIfTrue="1" operator="equal">
      <formula>"EXTREMO"</formula>
    </cfRule>
    <cfRule type="cellIs" dxfId="2912" priority="338" stopIfTrue="1" operator="equal">
      <formula>"ALTO"</formula>
    </cfRule>
  </conditionalFormatting>
  <conditionalFormatting sqref="AL53:AL61">
    <cfRule type="cellIs" dxfId="2911" priority="328" stopIfTrue="1" operator="equal">
      <formula>"EXTREMO"</formula>
    </cfRule>
    <cfRule type="cellIs" dxfId="2910" priority="327" stopIfTrue="1" operator="equal">
      <formula>"ALTO"</formula>
    </cfRule>
  </conditionalFormatting>
  <conditionalFormatting sqref="AL64:AL72">
    <cfRule type="cellIs" dxfId="2909" priority="316" stopIfTrue="1" operator="equal">
      <formula>"ALTO"</formula>
    </cfRule>
    <cfRule type="cellIs" dxfId="2908" priority="317" stopIfTrue="1" operator="equal">
      <formula>"EXTREMO"</formula>
    </cfRule>
  </conditionalFormatting>
  <conditionalFormatting sqref="AL75:AL83">
    <cfRule type="cellIs" dxfId="2907" priority="305" stopIfTrue="1" operator="equal">
      <formula>"ALTO"</formula>
    </cfRule>
    <cfRule type="cellIs" dxfId="2906" priority="306" stopIfTrue="1" operator="equal">
      <formula>"EXTREMO"</formula>
    </cfRule>
  </conditionalFormatting>
  <conditionalFormatting sqref="AL86:AL94">
    <cfRule type="cellIs" dxfId="2905" priority="295" stopIfTrue="1" operator="equal">
      <formula>"EXTREMO"</formula>
    </cfRule>
    <cfRule type="cellIs" dxfId="2904" priority="294" stopIfTrue="1" operator="equal">
      <formula>"ALTO"</formula>
    </cfRule>
  </conditionalFormatting>
  <conditionalFormatting sqref="AL97:AL105">
    <cfRule type="cellIs" dxfId="2903" priority="283" stopIfTrue="1" operator="equal">
      <formula>"ALTO"</formula>
    </cfRule>
    <cfRule type="cellIs" dxfId="2902" priority="284" stopIfTrue="1" operator="equal">
      <formula>"EXTREMO"</formula>
    </cfRule>
  </conditionalFormatting>
  <conditionalFormatting sqref="AL108:AL116">
    <cfRule type="cellIs" dxfId="2901" priority="273" stopIfTrue="1" operator="equal">
      <formula>"EXTREMO"</formula>
    </cfRule>
    <cfRule type="cellIs" dxfId="2900" priority="272" stopIfTrue="1" operator="equal">
      <formula>"ALTO"</formula>
    </cfRule>
  </conditionalFormatting>
  <conditionalFormatting sqref="AL119:AL127">
    <cfRule type="cellIs" dxfId="2899" priority="185" stopIfTrue="1" operator="equal">
      <formula>"EXTREMO"</formula>
    </cfRule>
    <cfRule type="cellIs" dxfId="2898" priority="184" stopIfTrue="1" operator="equal">
      <formula>"ALTO"</formula>
    </cfRule>
  </conditionalFormatting>
  <conditionalFormatting sqref="AL130:AL138">
    <cfRule type="cellIs" dxfId="2897" priority="171" stopIfTrue="1" operator="equal">
      <formula>"EXTREMO"</formula>
    </cfRule>
    <cfRule type="cellIs" dxfId="2896" priority="170" stopIfTrue="1" operator="equal">
      <formula>"ALTO"</formula>
    </cfRule>
  </conditionalFormatting>
  <conditionalFormatting sqref="AL141:AL149">
    <cfRule type="cellIs" dxfId="2895" priority="160" stopIfTrue="1" operator="equal">
      <formula>"EXTREMO"</formula>
    </cfRule>
    <cfRule type="cellIs" dxfId="2894" priority="159" stopIfTrue="1" operator="equal">
      <formula>"ALTO"</formula>
    </cfRule>
  </conditionalFormatting>
  <conditionalFormatting sqref="AL152:AL160">
    <cfRule type="cellIs" dxfId="2893" priority="149" stopIfTrue="1" operator="equal">
      <formula>"EXTREMO"</formula>
    </cfRule>
    <cfRule type="cellIs" dxfId="2892" priority="148" stopIfTrue="1" operator="equal">
      <formula>"ALTO"</formula>
    </cfRule>
  </conditionalFormatting>
  <conditionalFormatting sqref="AL163:AL171">
    <cfRule type="cellIs" dxfId="2891" priority="137" stopIfTrue="1" operator="equal">
      <formula>"ALTO"</formula>
    </cfRule>
    <cfRule type="cellIs" dxfId="2890" priority="138" stopIfTrue="1" operator="equal">
      <formula>"EXTREMO"</formula>
    </cfRule>
  </conditionalFormatting>
  <conditionalFormatting sqref="AL174:AL182">
    <cfRule type="cellIs" dxfId="2889" priority="126" stopIfTrue="1" operator="equal">
      <formula>"ALTO"</formula>
    </cfRule>
    <cfRule type="cellIs" dxfId="2888" priority="127" stopIfTrue="1" operator="equal">
      <formula>"EXTREMO"</formula>
    </cfRule>
  </conditionalFormatting>
  <conditionalFormatting sqref="AL185:AL193">
    <cfRule type="cellIs" dxfId="2887" priority="115" stopIfTrue="1" operator="equal">
      <formula>"ALTO"</formula>
    </cfRule>
    <cfRule type="cellIs" dxfId="2886" priority="116" stopIfTrue="1" operator="equal">
      <formula>"EXTREMO"</formula>
    </cfRule>
  </conditionalFormatting>
  <conditionalFormatting sqref="AL196:AL204">
    <cfRule type="cellIs" dxfId="2885" priority="104" stopIfTrue="1" operator="equal">
      <formula>"ALTO"</formula>
    </cfRule>
    <cfRule type="cellIs" dxfId="2884" priority="105" stopIfTrue="1" operator="equal">
      <formula>"EXTREMO"</formula>
    </cfRule>
  </conditionalFormatting>
  <conditionalFormatting sqref="AL207:AL215">
    <cfRule type="cellIs" dxfId="2883" priority="93" stopIfTrue="1" operator="equal">
      <formula>"ALTO"</formula>
    </cfRule>
    <cfRule type="cellIs" dxfId="2882" priority="94" stopIfTrue="1" operator="equal">
      <formula>"EXTREMO"</formula>
    </cfRule>
  </conditionalFormatting>
  <conditionalFormatting sqref="AL218:AL226">
    <cfRule type="cellIs" dxfId="2881" priority="82" stopIfTrue="1" operator="equal">
      <formula>"ALTO"</formula>
    </cfRule>
    <cfRule type="cellIs" dxfId="2880" priority="83" stopIfTrue="1" operator="equal">
      <formula>"EXTREMO"</formula>
    </cfRule>
  </conditionalFormatting>
  <conditionalFormatting sqref="BK9:BQ18">
    <cfRule type="containsText" dxfId="2879" priority="369" operator="containsText" text="DISMINUYE DOS PUNTOS">
      <formula>NOT(ISERROR(SEARCH("DISMINUYE DOS PUNTOS",BK9)))</formula>
    </cfRule>
    <cfRule type="containsText" dxfId="2878" priority="368" operator="containsText" text="DISMINUYE CERO PUNTOS">
      <formula>NOT(ISERROR(SEARCH("DISMINUYE CERO PUNTOS",BK9)))</formula>
    </cfRule>
    <cfRule type="containsText" dxfId="2877" priority="367" operator="containsText" text="DISMINUYE UN PUNTO">
      <formula>NOT(ISERROR(SEARCH("DISMINUYE UN PUNTO",BK9)))</formula>
    </cfRule>
  </conditionalFormatting>
  <conditionalFormatting sqref="BK20:BQ29">
    <cfRule type="containsText" dxfId="2876" priority="358" operator="containsText" text="DISMINUYE DOS PUNTOS">
      <formula>NOT(ISERROR(SEARCH("DISMINUYE DOS PUNTOS",BK20)))</formula>
    </cfRule>
    <cfRule type="containsText" dxfId="2875" priority="357" operator="containsText" text="DISMINUYE CERO PUNTOS">
      <formula>NOT(ISERROR(SEARCH("DISMINUYE CERO PUNTOS",BK20)))</formula>
    </cfRule>
    <cfRule type="containsText" dxfId="2874" priority="356" operator="containsText" text="DISMINUYE UN PUNTO">
      <formula>NOT(ISERROR(SEARCH("DISMINUYE UN PUNTO",BK20)))</formula>
    </cfRule>
  </conditionalFormatting>
  <conditionalFormatting sqref="BK31:BQ40">
    <cfRule type="containsText" dxfId="2873" priority="347" operator="containsText" text="DISMINUYE DOS PUNTOS">
      <formula>NOT(ISERROR(SEARCH("DISMINUYE DOS PUNTOS",BK31)))</formula>
    </cfRule>
    <cfRule type="containsText" dxfId="2872" priority="345" operator="containsText" text="DISMINUYE UN PUNTO">
      <formula>NOT(ISERROR(SEARCH("DISMINUYE UN PUNTO",BK31)))</formula>
    </cfRule>
    <cfRule type="containsText" dxfId="2871" priority="346" operator="containsText" text="DISMINUYE CERO PUNTOS">
      <formula>NOT(ISERROR(SEARCH("DISMINUYE CERO PUNTOS",BK31)))</formula>
    </cfRule>
  </conditionalFormatting>
  <conditionalFormatting sqref="BK42:BQ51">
    <cfRule type="containsText" dxfId="2870" priority="336" operator="containsText" text="DISMINUYE DOS PUNTOS">
      <formula>NOT(ISERROR(SEARCH("DISMINUYE DOS PUNTOS",BK42)))</formula>
    </cfRule>
    <cfRule type="containsText" dxfId="2869" priority="335" operator="containsText" text="DISMINUYE CERO PUNTOS">
      <formula>NOT(ISERROR(SEARCH("DISMINUYE CERO PUNTOS",BK42)))</formula>
    </cfRule>
    <cfRule type="containsText" dxfId="2868" priority="334" operator="containsText" text="DISMINUYE UN PUNTO">
      <formula>NOT(ISERROR(SEARCH("DISMINUYE UN PUNTO",BK42)))</formula>
    </cfRule>
  </conditionalFormatting>
  <conditionalFormatting sqref="BK53:BQ62">
    <cfRule type="containsText" dxfId="2867" priority="324" operator="containsText" text="DISMINUYE CERO PUNTOS">
      <formula>NOT(ISERROR(SEARCH("DISMINUYE CERO PUNTOS",BK53)))</formula>
    </cfRule>
    <cfRule type="containsText" dxfId="2866" priority="323" operator="containsText" text="DISMINUYE UN PUNTO">
      <formula>NOT(ISERROR(SEARCH("DISMINUYE UN PUNTO",BK53)))</formula>
    </cfRule>
    <cfRule type="containsText" dxfId="2865" priority="325" operator="containsText" text="DISMINUYE DOS PUNTOS">
      <formula>NOT(ISERROR(SEARCH("DISMINUYE DOS PUNTOS",BK53)))</formula>
    </cfRule>
  </conditionalFormatting>
  <conditionalFormatting sqref="BK64:BQ73">
    <cfRule type="containsText" dxfId="2864" priority="312" operator="containsText" text="DISMINUYE UN PUNTO">
      <formula>NOT(ISERROR(SEARCH("DISMINUYE UN PUNTO",BK64)))</formula>
    </cfRule>
    <cfRule type="containsText" dxfId="2863" priority="314" operator="containsText" text="DISMINUYE DOS PUNTOS">
      <formula>NOT(ISERROR(SEARCH("DISMINUYE DOS PUNTOS",BK64)))</formula>
    </cfRule>
    <cfRule type="containsText" dxfId="2862" priority="313" operator="containsText" text="DISMINUYE CERO PUNTOS">
      <formula>NOT(ISERROR(SEARCH("DISMINUYE CERO PUNTOS",BK64)))</formula>
    </cfRule>
  </conditionalFormatting>
  <conditionalFormatting sqref="BK75:BQ84">
    <cfRule type="containsText" dxfId="2861" priority="303" operator="containsText" text="DISMINUYE DOS PUNTOS">
      <formula>NOT(ISERROR(SEARCH("DISMINUYE DOS PUNTOS",BK75)))</formula>
    </cfRule>
    <cfRule type="containsText" dxfId="2860" priority="302" operator="containsText" text="DISMINUYE CERO PUNTOS">
      <formula>NOT(ISERROR(SEARCH("DISMINUYE CERO PUNTOS",BK75)))</formula>
    </cfRule>
    <cfRule type="containsText" dxfId="2859" priority="301" operator="containsText" text="DISMINUYE UN PUNTO">
      <formula>NOT(ISERROR(SEARCH("DISMINUYE UN PUNTO",BK75)))</formula>
    </cfRule>
  </conditionalFormatting>
  <conditionalFormatting sqref="BK86:BQ95">
    <cfRule type="containsText" dxfId="2858" priority="290" operator="containsText" text="DISMINUYE UN PUNTO">
      <formula>NOT(ISERROR(SEARCH("DISMINUYE UN PUNTO",BK86)))</formula>
    </cfRule>
    <cfRule type="containsText" dxfId="2857" priority="291" operator="containsText" text="DISMINUYE CERO PUNTOS">
      <formula>NOT(ISERROR(SEARCH("DISMINUYE CERO PUNTOS",BK86)))</formula>
    </cfRule>
    <cfRule type="containsText" dxfId="2856" priority="292" operator="containsText" text="DISMINUYE DOS PUNTOS">
      <formula>NOT(ISERROR(SEARCH("DISMINUYE DOS PUNTOS",BK86)))</formula>
    </cfRule>
  </conditionalFormatting>
  <conditionalFormatting sqref="BK97:BQ106">
    <cfRule type="containsText" dxfId="2855" priority="280" operator="containsText" text="DISMINUYE CERO PUNTOS">
      <formula>NOT(ISERROR(SEARCH("DISMINUYE CERO PUNTOS",BK97)))</formula>
    </cfRule>
    <cfRule type="containsText" dxfId="2854" priority="281" operator="containsText" text="DISMINUYE DOS PUNTOS">
      <formula>NOT(ISERROR(SEARCH("DISMINUYE DOS PUNTOS",BK97)))</formula>
    </cfRule>
    <cfRule type="containsText" dxfId="2853" priority="279" operator="containsText" text="DISMINUYE UN PUNTO">
      <formula>NOT(ISERROR(SEARCH("DISMINUYE UN PUNTO",BK97)))</formula>
    </cfRule>
  </conditionalFormatting>
  <conditionalFormatting sqref="BK108:BQ117">
    <cfRule type="containsText" dxfId="2852" priority="270" operator="containsText" text="DISMINUYE DOS PUNTOS">
      <formula>NOT(ISERROR(SEARCH("DISMINUYE DOS PUNTOS",BK108)))</formula>
    </cfRule>
    <cfRule type="containsText" dxfId="2851" priority="269" operator="containsText" text="DISMINUYE CERO PUNTOS">
      <formula>NOT(ISERROR(SEARCH("DISMINUYE CERO PUNTOS",BK108)))</formula>
    </cfRule>
    <cfRule type="containsText" dxfId="2850" priority="268" operator="containsText" text="DISMINUYE UN PUNTO">
      <formula>NOT(ISERROR(SEARCH("DISMINUYE UN PUNTO",BK108)))</formula>
    </cfRule>
  </conditionalFormatting>
  <conditionalFormatting sqref="BK119:BQ128">
    <cfRule type="containsText" dxfId="2849" priority="179" operator="containsText" text="DISMINUYE DOS PUNTOS">
      <formula>NOT(ISERROR(SEARCH("DISMINUYE DOS PUNTOS",BK119)))</formula>
    </cfRule>
    <cfRule type="containsText" dxfId="2848" priority="178" operator="containsText" text="DISMINUYE CERO PUNTOS">
      <formula>NOT(ISERROR(SEARCH("DISMINUYE CERO PUNTOS",BK119)))</formula>
    </cfRule>
    <cfRule type="containsText" dxfId="2847" priority="177" operator="containsText" text="DISMINUYE UN PUNTO">
      <formula>NOT(ISERROR(SEARCH("DISMINUYE UN PUNTO",BK119)))</formula>
    </cfRule>
  </conditionalFormatting>
  <conditionalFormatting sqref="BK130:BQ139">
    <cfRule type="containsText" dxfId="2846" priority="168" operator="containsText" text="DISMINUYE DOS PUNTOS">
      <formula>NOT(ISERROR(SEARCH("DISMINUYE DOS PUNTOS",BK130)))</formula>
    </cfRule>
    <cfRule type="containsText" dxfId="2845" priority="167" operator="containsText" text="DISMINUYE CERO PUNTOS">
      <formula>NOT(ISERROR(SEARCH("DISMINUYE CERO PUNTOS",BK130)))</formula>
    </cfRule>
    <cfRule type="containsText" dxfId="2844" priority="166" operator="containsText" text="DISMINUYE UN PUNTO">
      <formula>NOT(ISERROR(SEARCH("DISMINUYE UN PUNTO",BK130)))</formula>
    </cfRule>
  </conditionalFormatting>
  <conditionalFormatting sqref="BK141:BQ150">
    <cfRule type="containsText" dxfId="2843" priority="155" operator="containsText" text="DISMINUYE UN PUNTO">
      <formula>NOT(ISERROR(SEARCH("DISMINUYE UN PUNTO",BK141)))</formula>
    </cfRule>
    <cfRule type="containsText" dxfId="2842" priority="156" operator="containsText" text="DISMINUYE CERO PUNTOS">
      <formula>NOT(ISERROR(SEARCH("DISMINUYE CERO PUNTOS",BK141)))</formula>
    </cfRule>
    <cfRule type="containsText" dxfId="2841" priority="157" operator="containsText" text="DISMINUYE DOS PUNTOS">
      <formula>NOT(ISERROR(SEARCH("DISMINUYE DOS PUNTOS",BK141)))</formula>
    </cfRule>
  </conditionalFormatting>
  <conditionalFormatting sqref="BK152:BQ161">
    <cfRule type="containsText" dxfId="2840" priority="144" operator="containsText" text="DISMINUYE UN PUNTO">
      <formula>NOT(ISERROR(SEARCH("DISMINUYE UN PUNTO",BK152)))</formula>
    </cfRule>
    <cfRule type="containsText" dxfId="2839" priority="145" operator="containsText" text="DISMINUYE CERO PUNTOS">
      <formula>NOT(ISERROR(SEARCH("DISMINUYE CERO PUNTOS",BK152)))</formula>
    </cfRule>
    <cfRule type="containsText" dxfId="2838" priority="146" operator="containsText" text="DISMINUYE DOS PUNTOS">
      <formula>NOT(ISERROR(SEARCH("DISMINUYE DOS PUNTOS",BK152)))</formula>
    </cfRule>
  </conditionalFormatting>
  <conditionalFormatting sqref="BK163:BQ172">
    <cfRule type="containsText" dxfId="2837" priority="135" operator="containsText" text="DISMINUYE DOS PUNTOS">
      <formula>NOT(ISERROR(SEARCH("DISMINUYE DOS PUNTOS",BK163)))</formula>
    </cfRule>
    <cfRule type="containsText" dxfId="2836" priority="134" operator="containsText" text="DISMINUYE CERO PUNTOS">
      <formula>NOT(ISERROR(SEARCH("DISMINUYE CERO PUNTOS",BK163)))</formula>
    </cfRule>
    <cfRule type="containsText" dxfId="2835" priority="133" operator="containsText" text="DISMINUYE UN PUNTO">
      <formula>NOT(ISERROR(SEARCH("DISMINUYE UN PUNTO",BK163)))</formula>
    </cfRule>
  </conditionalFormatting>
  <conditionalFormatting sqref="BK174:BQ183">
    <cfRule type="containsText" dxfId="2834" priority="122" operator="containsText" text="DISMINUYE UN PUNTO">
      <formula>NOT(ISERROR(SEARCH("DISMINUYE UN PUNTO",BK174)))</formula>
    </cfRule>
    <cfRule type="containsText" dxfId="2833" priority="123" operator="containsText" text="DISMINUYE CERO PUNTOS">
      <formula>NOT(ISERROR(SEARCH("DISMINUYE CERO PUNTOS",BK174)))</formula>
    </cfRule>
    <cfRule type="containsText" dxfId="2832" priority="124" operator="containsText" text="DISMINUYE DOS PUNTOS">
      <formula>NOT(ISERROR(SEARCH("DISMINUYE DOS PUNTOS",BK174)))</formula>
    </cfRule>
  </conditionalFormatting>
  <conditionalFormatting sqref="BK185:BQ194">
    <cfRule type="containsText" dxfId="2831" priority="111" operator="containsText" text="DISMINUYE UN PUNTO">
      <formula>NOT(ISERROR(SEARCH("DISMINUYE UN PUNTO",BK185)))</formula>
    </cfRule>
    <cfRule type="containsText" dxfId="2830" priority="112" operator="containsText" text="DISMINUYE CERO PUNTOS">
      <formula>NOT(ISERROR(SEARCH("DISMINUYE CERO PUNTOS",BK185)))</formula>
    </cfRule>
    <cfRule type="containsText" dxfId="2829" priority="113" operator="containsText" text="DISMINUYE DOS PUNTOS">
      <formula>NOT(ISERROR(SEARCH("DISMINUYE DOS PUNTOS",BK185)))</formula>
    </cfRule>
  </conditionalFormatting>
  <conditionalFormatting sqref="BK196:BQ205">
    <cfRule type="containsText" dxfId="2828" priority="101" operator="containsText" text="DISMINUYE CERO PUNTOS">
      <formula>NOT(ISERROR(SEARCH("DISMINUYE CERO PUNTOS",BK196)))</formula>
    </cfRule>
    <cfRule type="containsText" dxfId="2827" priority="100" operator="containsText" text="DISMINUYE UN PUNTO">
      <formula>NOT(ISERROR(SEARCH("DISMINUYE UN PUNTO",BK196)))</formula>
    </cfRule>
    <cfRule type="containsText" dxfId="2826" priority="102" operator="containsText" text="DISMINUYE DOS PUNTOS">
      <formula>NOT(ISERROR(SEARCH("DISMINUYE DOS PUNTOS",BK196)))</formula>
    </cfRule>
  </conditionalFormatting>
  <conditionalFormatting sqref="BK207:BQ216">
    <cfRule type="containsText" dxfId="2825" priority="89" operator="containsText" text="DISMINUYE UN PUNTO">
      <formula>NOT(ISERROR(SEARCH("DISMINUYE UN PUNTO",BK207)))</formula>
    </cfRule>
    <cfRule type="containsText" dxfId="2824" priority="90" operator="containsText" text="DISMINUYE CERO PUNTOS">
      <formula>NOT(ISERROR(SEARCH("DISMINUYE CERO PUNTOS",BK207)))</formula>
    </cfRule>
    <cfRule type="containsText" dxfId="2823" priority="91" operator="containsText" text="DISMINUYE DOS PUNTOS">
      <formula>NOT(ISERROR(SEARCH("DISMINUYE DOS PUNTOS",BK207)))</formula>
    </cfRule>
  </conditionalFormatting>
  <conditionalFormatting sqref="BK218:BQ227">
    <cfRule type="containsText" dxfId="2822" priority="78" operator="containsText" text="DISMINUYE UN PUNTO">
      <formula>NOT(ISERROR(SEARCH("DISMINUYE UN PUNTO",BK218)))</formula>
    </cfRule>
    <cfRule type="containsText" dxfId="2821" priority="79" operator="containsText" text="DISMINUYE CERO PUNTOS">
      <formula>NOT(ISERROR(SEARCH("DISMINUYE CERO PUNTOS",BK218)))</formula>
    </cfRule>
    <cfRule type="containsText" dxfId="2820" priority="80" operator="containsText" text="DISMINUYE DOS PUNTOS">
      <formula>NOT(ISERROR(SEARCH("DISMINUYE DOS PUNTOS",BK218)))</formula>
    </cfRule>
  </conditionalFormatting>
  <conditionalFormatting sqref="BW9:BW17">
    <cfRule type="cellIs" dxfId="2819" priority="229" stopIfTrue="1" operator="equal">
      <formula>"MODERADO"</formula>
    </cfRule>
    <cfRule type="cellIs" dxfId="2818" priority="230" stopIfTrue="1" operator="equal">
      <formula>"ALTO"</formula>
    </cfRule>
    <cfRule type="cellIs" dxfId="2817" priority="231" stopIfTrue="1" operator="equal">
      <formula>"EXTREMO"</formula>
    </cfRule>
    <cfRule type="cellIs" dxfId="2816" priority="228" stopIfTrue="1" operator="equal">
      <formula>"BAJO"</formula>
    </cfRule>
  </conditionalFormatting>
  <conditionalFormatting sqref="BW20:BW28">
    <cfRule type="cellIs" dxfId="2815" priority="225" stopIfTrue="1" operator="equal">
      <formula>"MODERADO"</formula>
    </cfRule>
    <cfRule type="cellIs" dxfId="2814" priority="226" stopIfTrue="1" operator="equal">
      <formula>"ALTO"</formula>
    </cfRule>
    <cfRule type="cellIs" dxfId="2813" priority="227" stopIfTrue="1" operator="equal">
      <formula>"EXTREMO"</formula>
    </cfRule>
    <cfRule type="cellIs" dxfId="2812" priority="224" stopIfTrue="1" operator="equal">
      <formula>"BAJO"</formula>
    </cfRule>
  </conditionalFormatting>
  <conditionalFormatting sqref="BW31:BW39">
    <cfRule type="cellIs" dxfId="2811" priority="222" stopIfTrue="1" operator="equal">
      <formula>"ALTO"</formula>
    </cfRule>
    <cfRule type="cellIs" dxfId="2810" priority="220" stopIfTrue="1" operator="equal">
      <formula>"BAJO"</formula>
    </cfRule>
    <cfRule type="cellIs" dxfId="2809" priority="223" stopIfTrue="1" operator="equal">
      <formula>"EXTREMO"</formula>
    </cfRule>
    <cfRule type="cellIs" dxfId="2808" priority="221" stopIfTrue="1" operator="equal">
      <formula>"MODERADO"</formula>
    </cfRule>
  </conditionalFormatting>
  <conditionalFormatting sqref="BW42:BW50">
    <cfRule type="cellIs" dxfId="2807" priority="218" stopIfTrue="1" operator="equal">
      <formula>"ALTO"</formula>
    </cfRule>
    <cfRule type="cellIs" dxfId="2806" priority="219" stopIfTrue="1" operator="equal">
      <formula>"EXTREMO"</formula>
    </cfRule>
    <cfRule type="cellIs" dxfId="2805" priority="217" stopIfTrue="1" operator="equal">
      <formula>"MODERADO"</formula>
    </cfRule>
    <cfRule type="cellIs" dxfId="2804" priority="216" stopIfTrue="1" operator="equal">
      <formula>"BAJO"</formula>
    </cfRule>
  </conditionalFormatting>
  <conditionalFormatting sqref="BW53:BW61">
    <cfRule type="cellIs" dxfId="2803" priority="214" stopIfTrue="1" operator="equal">
      <formula>"ALTO"</formula>
    </cfRule>
    <cfRule type="cellIs" dxfId="2802" priority="213" stopIfTrue="1" operator="equal">
      <formula>"MODERADO"</formula>
    </cfRule>
    <cfRule type="cellIs" dxfId="2801" priority="212" stopIfTrue="1" operator="equal">
      <formula>"BAJO"</formula>
    </cfRule>
    <cfRule type="cellIs" dxfId="2800" priority="215" stopIfTrue="1" operator="equal">
      <formula>"EXTREMO"</formula>
    </cfRule>
  </conditionalFormatting>
  <conditionalFormatting sqref="BW64:BW72">
    <cfRule type="cellIs" dxfId="2799" priority="211" stopIfTrue="1" operator="equal">
      <formula>"EXTREMO"</formula>
    </cfRule>
    <cfRule type="cellIs" dxfId="2798" priority="210" stopIfTrue="1" operator="equal">
      <formula>"ALTO"</formula>
    </cfRule>
    <cfRule type="cellIs" dxfId="2797" priority="209" stopIfTrue="1" operator="equal">
      <formula>"MODERADO"</formula>
    </cfRule>
    <cfRule type="cellIs" dxfId="2796" priority="208" stopIfTrue="1" operator="equal">
      <formula>"BAJO"</formula>
    </cfRule>
  </conditionalFormatting>
  <conditionalFormatting sqref="BW75:BW83">
    <cfRule type="cellIs" dxfId="2795" priority="205" stopIfTrue="1" operator="equal">
      <formula>"MODERADO"</formula>
    </cfRule>
    <cfRule type="cellIs" dxfId="2794" priority="204" stopIfTrue="1" operator="equal">
      <formula>"BAJO"</formula>
    </cfRule>
    <cfRule type="cellIs" dxfId="2793" priority="207" stopIfTrue="1" operator="equal">
      <formula>"EXTREMO"</formula>
    </cfRule>
    <cfRule type="cellIs" dxfId="2792" priority="206" stopIfTrue="1" operator="equal">
      <formula>"ALTO"</formula>
    </cfRule>
  </conditionalFormatting>
  <conditionalFormatting sqref="BW86:BW94">
    <cfRule type="cellIs" dxfId="2791" priority="200" stopIfTrue="1" operator="equal">
      <formula>"BAJO"</formula>
    </cfRule>
    <cfRule type="cellIs" dxfId="2790" priority="201" stopIfTrue="1" operator="equal">
      <formula>"MODERADO"</formula>
    </cfRule>
    <cfRule type="cellIs" dxfId="2789" priority="203" stopIfTrue="1" operator="equal">
      <formula>"EXTREMO"</formula>
    </cfRule>
    <cfRule type="cellIs" dxfId="2788" priority="202" stopIfTrue="1" operator="equal">
      <formula>"ALTO"</formula>
    </cfRule>
  </conditionalFormatting>
  <conditionalFormatting sqref="BW97:BW105">
    <cfRule type="cellIs" dxfId="2787" priority="196" stopIfTrue="1" operator="equal">
      <formula>"BAJO"</formula>
    </cfRule>
    <cfRule type="cellIs" dxfId="2786" priority="198" stopIfTrue="1" operator="equal">
      <formula>"ALTO"</formula>
    </cfRule>
    <cfRule type="cellIs" dxfId="2785" priority="197" stopIfTrue="1" operator="equal">
      <formula>"MODERADO"</formula>
    </cfRule>
    <cfRule type="cellIs" dxfId="2784" priority="199" stopIfTrue="1" operator="equal">
      <formula>"EXTREMO"</formula>
    </cfRule>
  </conditionalFormatting>
  <conditionalFormatting sqref="BW108:BW116">
    <cfRule type="cellIs" dxfId="2783" priority="194" stopIfTrue="1" operator="equal">
      <formula>"ALTO"</formula>
    </cfRule>
    <cfRule type="cellIs" dxfId="2782" priority="195" stopIfTrue="1" operator="equal">
      <formula>"EXTREMO"</formula>
    </cfRule>
    <cfRule type="cellIs" dxfId="2781" priority="193" stopIfTrue="1" operator="equal">
      <formula>"MODERADO"</formula>
    </cfRule>
    <cfRule type="cellIs" dxfId="2780" priority="192" stopIfTrue="1" operator="equal">
      <formula>"BAJO"</formula>
    </cfRule>
  </conditionalFormatting>
  <conditionalFormatting sqref="BW119:BW127">
    <cfRule type="cellIs" dxfId="2779" priority="40" stopIfTrue="1" operator="equal">
      <formula>"ALTO"</formula>
    </cfRule>
    <cfRule type="cellIs" dxfId="2778" priority="38" stopIfTrue="1" operator="equal">
      <formula>"BAJO"</formula>
    </cfRule>
    <cfRule type="cellIs" dxfId="2777" priority="41" stopIfTrue="1" operator="equal">
      <formula>"EXTREMO"</formula>
    </cfRule>
    <cfRule type="cellIs" dxfId="2776" priority="39" stopIfTrue="1" operator="equal">
      <formula>"MODERADO"</formula>
    </cfRule>
  </conditionalFormatting>
  <conditionalFormatting sqref="BW130:BW138">
    <cfRule type="cellIs" dxfId="2775" priority="35" stopIfTrue="1" operator="equal">
      <formula>"MODERADO"</formula>
    </cfRule>
    <cfRule type="cellIs" dxfId="2774" priority="37" stopIfTrue="1" operator="equal">
      <formula>"EXTREMO"</formula>
    </cfRule>
    <cfRule type="cellIs" dxfId="2773" priority="36" stopIfTrue="1" operator="equal">
      <formula>"ALTO"</formula>
    </cfRule>
    <cfRule type="cellIs" dxfId="2772" priority="34" stopIfTrue="1" operator="equal">
      <formula>"BAJO"</formula>
    </cfRule>
  </conditionalFormatting>
  <conditionalFormatting sqref="BW141:BW149">
    <cfRule type="cellIs" dxfId="2771" priority="33" stopIfTrue="1" operator="equal">
      <formula>"EXTREMO"</formula>
    </cfRule>
    <cfRule type="cellIs" dxfId="2770" priority="32" stopIfTrue="1" operator="equal">
      <formula>"ALTO"</formula>
    </cfRule>
    <cfRule type="cellIs" dxfId="2769" priority="30" stopIfTrue="1" operator="equal">
      <formula>"BAJO"</formula>
    </cfRule>
    <cfRule type="cellIs" dxfId="2768" priority="31" stopIfTrue="1" operator="equal">
      <formula>"MODERADO"</formula>
    </cfRule>
  </conditionalFormatting>
  <conditionalFormatting sqref="BW152:BW160">
    <cfRule type="cellIs" dxfId="2767" priority="27" stopIfTrue="1" operator="equal">
      <formula>"MODERADO"</formula>
    </cfRule>
    <cfRule type="cellIs" dxfId="2766" priority="26" stopIfTrue="1" operator="equal">
      <formula>"BAJO"</formula>
    </cfRule>
    <cfRule type="cellIs" dxfId="2765" priority="29" stopIfTrue="1" operator="equal">
      <formula>"EXTREMO"</formula>
    </cfRule>
    <cfRule type="cellIs" dxfId="2764" priority="28" stopIfTrue="1" operator="equal">
      <formula>"ALTO"</formula>
    </cfRule>
  </conditionalFormatting>
  <conditionalFormatting sqref="BW163:BW171">
    <cfRule type="cellIs" dxfId="2763" priority="25" stopIfTrue="1" operator="equal">
      <formula>"EXTREMO"</formula>
    </cfRule>
    <cfRule type="cellIs" dxfId="2762" priority="24" stopIfTrue="1" operator="equal">
      <formula>"ALTO"</formula>
    </cfRule>
    <cfRule type="cellIs" dxfId="2761" priority="22" stopIfTrue="1" operator="equal">
      <formula>"BAJO"</formula>
    </cfRule>
    <cfRule type="cellIs" dxfId="2760" priority="23" stopIfTrue="1" operator="equal">
      <formula>"MODERADO"</formula>
    </cfRule>
  </conditionalFormatting>
  <conditionalFormatting sqref="BW174:BW182">
    <cfRule type="cellIs" dxfId="2759" priority="21" stopIfTrue="1" operator="equal">
      <formula>"EXTREMO"</formula>
    </cfRule>
    <cfRule type="cellIs" dxfId="2758" priority="20" stopIfTrue="1" operator="equal">
      <formula>"ALTO"</formula>
    </cfRule>
    <cfRule type="cellIs" dxfId="2757" priority="18" stopIfTrue="1" operator="equal">
      <formula>"BAJO"</formula>
    </cfRule>
    <cfRule type="cellIs" dxfId="2756" priority="19" stopIfTrue="1" operator="equal">
      <formula>"MODERADO"</formula>
    </cfRule>
  </conditionalFormatting>
  <conditionalFormatting sqref="BW185:BW193">
    <cfRule type="cellIs" dxfId="2755" priority="17" stopIfTrue="1" operator="equal">
      <formula>"EXTREMO"</formula>
    </cfRule>
    <cfRule type="cellIs" dxfId="2754" priority="16" stopIfTrue="1" operator="equal">
      <formula>"ALTO"</formula>
    </cfRule>
    <cfRule type="cellIs" dxfId="2753" priority="15" stopIfTrue="1" operator="equal">
      <formula>"MODERADO"</formula>
    </cfRule>
    <cfRule type="cellIs" dxfId="2752" priority="14" stopIfTrue="1" operator="equal">
      <formula>"BAJO"</formula>
    </cfRule>
  </conditionalFormatting>
  <conditionalFormatting sqref="BW196:BW204">
    <cfRule type="cellIs" dxfId="2751" priority="13" stopIfTrue="1" operator="equal">
      <formula>"EXTREMO"</formula>
    </cfRule>
    <cfRule type="cellIs" dxfId="2750" priority="12" stopIfTrue="1" operator="equal">
      <formula>"ALTO"</formula>
    </cfRule>
    <cfRule type="cellIs" dxfId="2749" priority="11" stopIfTrue="1" operator="equal">
      <formula>"MODERADO"</formula>
    </cfRule>
    <cfRule type="cellIs" dxfId="2748" priority="10" stopIfTrue="1" operator="equal">
      <formula>"BAJO"</formula>
    </cfRule>
  </conditionalFormatting>
  <conditionalFormatting sqref="BW207:BW215">
    <cfRule type="cellIs" dxfId="2747" priority="9" stopIfTrue="1" operator="equal">
      <formula>"EXTREMO"</formula>
    </cfRule>
    <cfRule type="cellIs" dxfId="2746" priority="8" stopIfTrue="1" operator="equal">
      <formula>"ALTO"</formula>
    </cfRule>
    <cfRule type="cellIs" dxfId="2745" priority="7" stopIfTrue="1" operator="equal">
      <formula>"MODERADO"</formula>
    </cfRule>
    <cfRule type="cellIs" dxfId="2744" priority="6" stopIfTrue="1" operator="equal">
      <formula>"BAJO"</formula>
    </cfRule>
  </conditionalFormatting>
  <conditionalFormatting sqref="BW218:BW226">
    <cfRule type="cellIs" dxfId="2743" priority="3" stopIfTrue="1" operator="equal">
      <formula>"MODERADO"</formula>
    </cfRule>
    <cfRule type="cellIs" dxfId="2742" priority="4" stopIfTrue="1" operator="equal">
      <formula>"ALTO"</formula>
    </cfRule>
    <cfRule type="cellIs" dxfId="2741" priority="5" stopIfTrue="1" operator="equal">
      <formula>"EXTREMO"</formula>
    </cfRule>
    <cfRule type="cellIs" dxfId="2740" priority="2" stopIfTrue="1" operator="equal">
      <formula>"BAJO"</formula>
    </cfRule>
  </conditionalFormatting>
  <conditionalFormatting sqref="BX9:BX18">
    <cfRule type="cellIs" dxfId="2739" priority="380" stopIfTrue="1" operator="equal">
      <formula>"EXTREMO"</formula>
    </cfRule>
    <cfRule type="cellIs" dxfId="2738" priority="379" stopIfTrue="1" operator="equal">
      <formula>"ALTO"</formula>
    </cfRule>
    <cfRule type="cellIs" dxfId="2737" priority="378" stopIfTrue="1" operator="equal">
      <formula>"MODERADO"</formula>
    </cfRule>
    <cfRule type="cellIs" dxfId="2736" priority="377" stopIfTrue="1" operator="equal">
      <formula>"BAJO"</formula>
    </cfRule>
  </conditionalFormatting>
  <conditionalFormatting sqref="BX20:BX29">
    <cfRule type="cellIs" dxfId="2735" priority="366" stopIfTrue="1" operator="equal">
      <formula>"EXTREMO"</formula>
    </cfRule>
    <cfRule type="cellIs" dxfId="2734" priority="365" stopIfTrue="1" operator="equal">
      <formula>"ALTO"</formula>
    </cfRule>
    <cfRule type="cellIs" dxfId="2733" priority="364" stopIfTrue="1" operator="equal">
      <formula>"MODERADO"</formula>
    </cfRule>
    <cfRule type="cellIs" dxfId="2732" priority="363" stopIfTrue="1" operator="equal">
      <formula>"BAJO"</formula>
    </cfRule>
  </conditionalFormatting>
  <conditionalFormatting sqref="BX31:BX40">
    <cfRule type="cellIs" dxfId="2731" priority="355" stopIfTrue="1" operator="equal">
      <formula>"EXTREMO"</formula>
    </cfRule>
    <cfRule type="cellIs" dxfId="2730" priority="354" stopIfTrue="1" operator="equal">
      <formula>"ALTO"</formula>
    </cfRule>
    <cfRule type="cellIs" dxfId="2729" priority="353" stopIfTrue="1" operator="equal">
      <formula>"MODERADO"</formula>
    </cfRule>
    <cfRule type="cellIs" dxfId="2728" priority="352" stopIfTrue="1" operator="equal">
      <formula>"BAJO"</formula>
    </cfRule>
  </conditionalFormatting>
  <conditionalFormatting sqref="BX42:BX51">
    <cfRule type="cellIs" dxfId="2727" priority="341" stopIfTrue="1" operator="equal">
      <formula>"BAJO"</formula>
    </cfRule>
    <cfRule type="cellIs" dxfId="2726" priority="344" stopIfTrue="1" operator="equal">
      <formula>"EXTREMO"</formula>
    </cfRule>
    <cfRule type="cellIs" dxfId="2725" priority="343" stopIfTrue="1" operator="equal">
      <formula>"ALTO"</formula>
    </cfRule>
    <cfRule type="cellIs" dxfId="2724" priority="342" stopIfTrue="1" operator="equal">
      <formula>"MODERADO"</formula>
    </cfRule>
  </conditionalFormatting>
  <conditionalFormatting sqref="BX53:BX62">
    <cfRule type="cellIs" dxfId="2723" priority="330" stopIfTrue="1" operator="equal">
      <formula>"BAJO"</formula>
    </cfRule>
    <cfRule type="cellIs" dxfId="2722" priority="332" stopIfTrue="1" operator="equal">
      <formula>"ALTO"</formula>
    </cfRule>
    <cfRule type="cellIs" dxfId="2721" priority="333" stopIfTrue="1" operator="equal">
      <formula>"EXTREMO"</formula>
    </cfRule>
    <cfRule type="cellIs" dxfId="2720" priority="331" stopIfTrue="1" operator="equal">
      <formula>"MODERADO"</formula>
    </cfRule>
  </conditionalFormatting>
  <conditionalFormatting sqref="BX64:BX73">
    <cfRule type="cellIs" dxfId="2719" priority="321" stopIfTrue="1" operator="equal">
      <formula>"ALTO"</formula>
    </cfRule>
    <cfRule type="cellIs" dxfId="2718" priority="319" stopIfTrue="1" operator="equal">
      <formula>"BAJO"</formula>
    </cfRule>
    <cfRule type="cellIs" dxfId="2717" priority="320" stopIfTrue="1" operator="equal">
      <formula>"MODERADO"</formula>
    </cfRule>
    <cfRule type="cellIs" dxfId="2716" priority="322" stopIfTrue="1" operator="equal">
      <formula>"EXTREMO"</formula>
    </cfRule>
  </conditionalFormatting>
  <conditionalFormatting sqref="BX75:BX84">
    <cfRule type="cellIs" dxfId="2715" priority="310" stopIfTrue="1" operator="equal">
      <formula>"ALTO"</formula>
    </cfRule>
    <cfRule type="cellIs" dxfId="2714" priority="311" stopIfTrue="1" operator="equal">
      <formula>"EXTREMO"</formula>
    </cfRule>
    <cfRule type="cellIs" dxfId="2713" priority="308" stopIfTrue="1" operator="equal">
      <formula>"BAJO"</formula>
    </cfRule>
    <cfRule type="cellIs" dxfId="2712" priority="309" stopIfTrue="1" operator="equal">
      <formula>"MODERADO"</formula>
    </cfRule>
  </conditionalFormatting>
  <conditionalFormatting sqref="BX86:BX95">
    <cfRule type="cellIs" dxfId="2711" priority="298" stopIfTrue="1" operator="equal">
      <formula>"MODERADO"</formula>
    </cfRule>
    <cfRule type="cellIs" dxfId="2710" priority="299" stopIfTrue="1" operator="equal">
      <formula>"ALTO"</formula>
    </cfRule>
    <cfRule type="cellIs" dxfId="2709" priority="300" stopIfTrue="1" operator="equal">
      <formula>"EXTREMO"</formula>
    </cfRule>
    <cfRule type="cellIs" dxfId="2708" priority="297" stopIfTrue="1" operator="equal">
      <formula>"BAJO"</formula>
    </cfRule>
  </conditionalFormatting>
  <conditionalFormatting sqref="BX97:BX106">
    <cfRule type="cellIs" dxfId="2707" priority="286" stopIfTrue="1" operator="equal">
      <formula>"BAJO"</formula>
    </cfRule>
    <cfRule type="cellIs" dxfId="2706" priority="289" stopIfTrue="1" operator="equal">
      <formula>"EXTREMO"</formula>
    </cfRule>
    <cfRule type="cellIs" dxfId="2705" priority="288" stopIfTrue="1" operator="equal">
      <formula>"ALTO"</formula>
    </cfRule>
    <cfRule type="cellIs" dxfId="2704" priority="287" stopIfTrue="1" operator="equal">
      <formula>"MODERADO"</formula>
    </cfRule>
  </conditionalFormatting>
  <conditionalFormatting sqref="BX108:BX117">
    <cfRule type="cellIs" dxfId="2703" priority="275" stopIfTrue="1" operator="equal">
      <formula>"BAJO"</formula>
    </cfRule>
    <cfRule type="cellIs" dxfId="2702" priority="278" stopIfTrue="1" operator="equal">
      <formula>"EXTREMO"</formula>
    </cfRule>
    <cfRule type="cellIs" dxfId="2701" priority="277" stopIfTrue="1" operator="equal">
      <formula>"ALTO"</formula>
    </cfRule>
    <cfRule type="cellIs" dxfId="2700" priority="276" stopIfTrue="1" operator="equal">
      <formula>"MODERADO"</formula>
    </cfRule>
  </conditionalFormatting>
  <conditionalFormatting sqref="BX119:BX128">
    <cfRule type="cellIs" dxfId="2699" priority="190" stopIfTrue="1" operator="equal">
      <formula>"EXTREMO"</formula>
    </cfRule>
    <cfRule type="cellIs" dxfId="2698" priority="189" stopIfTrue="1" operator="equal">
      <formula>"ALTO"</formula>
    </cfRule>
    <cfRule type="cellIs" dxfId="2697" priority="188" stopIfTrue="1" operator="equal">
      <formula>"MODERADO"</formula>
    </cfRule>
    <cfRule type="cellIs" dxfId="2696" priority="187" stopIfTrue="1" operator="equal">
      <formula>"BAJO"</formula>
    </cfRule>
  </conditionalFormatting>
  <conditionalFormatting sqref="BX130:BX139">
    <cfRule type="cellIs" dxfId="2695" priority="176" stopIfTrue="1" operator="equal">
      <formula>"EXTREMO"</formula>
    </cfRule>
    <cfRule type="cellIs" dxfId="2694" priority="174" stopIfTrue="1" operator="equal">
      <formula>"MODERADO"</formula>
    </cfRule>
    <cfRule type="cellIs" dxfId="2693" priority="173" stopIfTrue="1" operator="equal">
      <formula>"BAJO"</formula>
    </cfRule>
    <cfRule type="cellIs" dxfId="2692" priority="175" stopIfTrue="1" operator="equal">
      <formula>"ALTO"</formula>
    </cfRule>
  </conditionalFormatting>
  <conditionalFormatting sqref="BX141:BX150">
    <cfRule type="cellIs" dxfId="2691" priority="164" stopIfTrue="1" operator="equal">
      <formula>"ALTO"</formula>
    </cfRule>
    <cfRule type="cellIs" dxfId="2690" priority="163" stopIfTrue="1" operator="equal">
      <formula>"MODERADO"</formula>
    </cfRule>
    <cfRule type="cellIs" dxfId="2689" priority="165" stopIfTrue="1" operator="equal">
      <formula>"EXTREMO"</formula>
    </cfRule>
    <cfRule type="cellIs" dxfId="2688" priority="162" stopIfTrue="1" operator="equal">
      <formula>"BAJO"</formula>
    </cfRule>
  </conditionalFormatting>
  <conditionalFormatting sqref="BX152:BX161">
    <cfRule type="cellIs" dxfId="2687" priority="153" stopIfTrue="1" operator="equal">
      <formula>"ALTO"</formula>
    </cfRule>
    <cfRule type="cellIs" dxfId="2686" priority="154" stopIfTrue="1" operator="equal">
      <formula>"EXTREMO"</formula>
    </cfRule>
    <cfRule type="cellIs" dxfId="2685" priority="152" stopIfTrue="1" operator="equal">
      <formula>"MODERADO"</formula>
    </cfRule>
    <cfRule type="cellIs" dxfId="2684" priority="151" stopIfTrue="1" operator="equal">
      <formula>"BAJO"</formula>
    </cfRule>
  </conditionalFormatting>
  <conditionalFormatting sqref="BX163:BX172">
    <cfRule type="cellIs" dxfId="2683" priority="141" stopIfTrue="1" operator="equal">
      <formula>"MODERADO"</formula>
    </cfRule>
    <cfRule type="cellIs" dxfId="2682" priority="143" stopIfTrue="1" operator="equal">
      <formula>"EXTREMO"</formula>
    </cfRule>
    <cfRule type="cellIs" dxfId="2681" priority="140" stopIfTrue="1" operator="equal">
      <formula>"BAJO"</formula>
    </cfRule>
    <cfRule type="cellIs" dxfId="2680" priority="142" stopIfTrue="1" operator="equal">
      <formula>"ALTO"</formula>
    </cfRule>
  </conditionalFormatting>
  <conditionalFormatting sqref="BX174:BX183">
    <cfRule type="cellIs" dxfId="2679" priority="132" stopIfTrue="1" operator="equal">
      <formula>"EXTREMO"</formula>
    </cfRule>
    <cfRule type="cellIs" dxfId="2678" priority="131" stopIfTrue="1" operator="equal">
      <formula>"ALTO"</formula>
    </cfRule>
    <cfRule type="cellIs" dxfId="2677" priority="129" stopIfTrue="1" operator="equal">
      <formula>"BAJO"</formula>
    </cfRule>
    <cfRule type="cellIs" dxfId="2676" priority="130" stopIfTrue="1" operator="equal">
      <formula>"MODERADO"</formula>
    </cfRule>
  </conditionalFormatting>
  <conditionalFormatting sqref="BX185:BX194">
    <cfRule type="cellIs" dxfId="2675" priority="118" stopIfTrue="1" operator="equal">
      <formula>"BAJO"</formula>
    </cfRule>
    <cfRule type="cellIs" dxfId="2674" priority="119" stopIfTrue="1" operator="equal">
      <formula>"MODERADO"</formula>
    </cfRule>
    <cfRule type="cellIs" dxfId="2673" priority="121" stopIfTrue="1" operator="equal">
      <formula>"EXTREMO"</formula>
    </cfRule>
    <cfRule type="cellIs" dxfId="2672" priority="120" stopIfTrue="1" operator="equal">
      <formula>"ALTO"</formula>
    </cfRule>
  </conditionalFormatting>
  <conditionalFormatting sqref="BX196:BX205">
    <cfRule type="cellIs" dxfId="2671" priority="107" stopIfTrue="1" operator="equal">
      <formula>"BAJO"</formula>
    </cfRule>
    <cfRule type="cellIs" dxfId="2670" priority="108" stopIfTrue="1" operator="equal">
      <formula>"MODERADO"</formula>
    </cfRule>
    <cfRule type="cellIs" dxfId="2669" priority="109" stopIfTrue="1" operator="equal">
      <formula>"ALTO"</formula>
    </cfRule>
    <cfRule type="cellIs" dxfId="2668" priority="110" stopIfTrue="1" operator="equal">
      <formula>"EXTREMO"</formula>
    </cfRule>
  </conditionalFormatting>
  <conditionalFormatting sqref="BX207:BX216">
    <cfRule type="cellIs" dxfId="2667" priority="99" stopIfTrue="1" operator="equal">
      <formula>"EXTREMO"</formula>
    </cfRule>
    <cfRule type="cellIs" dxfId="2666" priority="96" stopIfTrue="1" operator="equal">
      <formula>"BAJO"</formula>
    </cfRule>
    <cfRule type="cellIs" dxfId="2665" priority="97" stopIfTrue="1" operator="equal">
      <formula>"MODERADO"</formula>
    </cfRule>
    <cfRule type="cellIs" dxfId="2664" priority="98" stopIfTrue="1" operator="equal">
      <formula>"ALTO"</formula>
    </cfRule>
  </conditionalFormatting>
  <conditionalFormatting sqref="BX218:BX227">
    <cfRule type="cellIs" dxfId="2663" priority="85" stopIfTrue="1" operator="equal">
      <formula>"BAJO"</formula>
    </cfRule>
    <cfRule type="cellIs" dxfId="2662" priority="87" stopIfTrue="1" operator="equal">
      <formula>"ALTO"</formula>
    </cfRule>
    <cfRule type="cellIs" dxfId="2661" priority="86" stopIfTrue="1" operator="equal">
      <formula>"MODERADO"</formula>
    </cfRule>
    <cfRule type="cellIs" dxfId="2660" priority="88" stopIfTrue="1" operator="equal">
      <formula>"EXTREMO"</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K228"/>
  <sheetViews>
    <sheetView showGridLines="0" zoomScale="50" zoomScaleNormal="50" workbookViewId="0">
      <selection activeCell="J9" sqref="A9:XFD29"/>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2.5703125" style="79" customWidth="1"/>
    <col min="5" max="5" width="18.7109375" style="79" customWidth="1"/>
    <col min="6" max="6" width="18.42578125" style="79" customWidth="1"/>
    <col min="7" max="7" width="19.140625" style="79" customWidth="1"/>
    <col min="8" max="8" width="17.42578125"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6" width="25.85546875" style="78" customWidth="1"/>
    <col min="87" max="87" width="33" style="78" customWidth="1"/>
    <col min="88"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1050</v>
      </c>
      <c r="B2" s="378" t="s">
        <v>1051</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486</v>
      </c>
      <c r="B3" s="383" t="s">
        <v>1052</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61.9"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83.45"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22" customHeight="1" x14ac:dyDescent="0.25">
      <c r="A9" s="348" t="s">
        <v>46</v>
      </c>
      <c r="B9" s="350" t="s">
        <v>1053</v>
      </c>
      <c r="C9" s="350" t="s">
        <v>1054</v>
      </c>
      <c r="D9" s="349" t="s">
        <v>1055</v>
      </c>
      <c r="E9" s="336" t="s">
        <v>150</v>
      </c>
      <c r="F9" s="336" t="s">
        <v>150</v>
      </c>
      <c r="G9" s="336" t="s">
        <v>150</v>
      </c>
      <c r="H9" s="336" t="s">
        <v>150</v>
      </c>
      <c r="I9" s="330" t="s">
        <v>151</v>
      </c>
      <c r="J9" s="45" t="s">
        <v>1056</v>
      </c>
      <c r="K9" s="342" t="s">
        <v>1057</v>
      </c>
      <c r="L9" s="345" t="s">
        <v>1058</v>
      </c>
      <c r="M9" s="336" t="s">
        <v>150</v>
      </c>
      <c r="N9" s="336" t="s">
        <v>150</v>
      </c>
      <c r="O9" s="336" t="s">
        <v>155</v>
      </c>
      <c r="P9" s="336" t="s">
        <v>155</v>
      </c>
      <c r="Q9" s="336" t="s">
        <v>150</v>
      </c>
      <c r="R9" s="336" t="s">
        <v>155</v>
      </c>
      <c r="S9" s="336" t="s">
        <v>155</v>
      </c>
      <c r="T9" s="336" t="s">
        <v>155</v>
      </c>
      <c r="U9" s="336" t="s">
        <v>155</v>
      </c>
      <c r="V9" s="336" t="s">
        <v>150</v>
      </c>
      <c r="W9" s="336" t="s">
        <v>150</v>
      </c>
      <c r="X9" s="336" t="s">
        <v>150</v>
      </c>
      <c r="Y9" s="336" t="s">
        <v>150</v>
      </c>
      <c r="Z9" s="336" t="s">
        <v>150</v>
      </c>
      <c r="AA9" s="336" t="s">
        <v>150</v>
      </c>
      <c r="AB9" s="336" t="s">
        <v>155</v>
      </c>
      <c r="AC9" s="336" t="s">
        <v>150</v>
      </c>
      <c r="AD9" s="336" t="s">
        <v>150</v>
      </c>
      <c r="AE9" s="336" t="s">
        <v>155</v>
      </c>
      <c r="AF9" s="339">
        <v>11</v>
      </c>
      <c r="AG9" s="330" t="s">
        <v>156</v>
      </c>
      <c r="AH9" s="330">
        <v>1</v>
      </c>
      <c r="AI9" s="330" t="s">
        <v>261</v>
      </c>
      <c r="AJ9" s="330">
        <v>4</v>
      </c>
      <c r="AK9" s="321" t="s">
        <v>262</v>
      </c>
      <c r="AL9" s="372">
        <v>4</v>
      </c>
      <c r="AM9" s="333" t="s">
        <v>159</v>
      </c>
      <c r="AN9" s="83" t="s">
        <v>1059</v>
      </c>
      <c r="AO9" s="73" t="s">
        <v>1060</v>
      </c>
      <c r="AP9" s="73" t="s">
        <v>1061</v>
      </c>
      <c r="AQ9" s="73" t="s">
        <v>1062</v>
      </c>
      <c r="AR9" s="73" t="s">
        <v>1063</v>
      </c>
      <c r="AS9" s="73" t="s">
        <v>1064</v>
      </c>
      <c r="AT9" s="73" t="s">
        <v>1065</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156</v>
      </c>
      <c r="BS9" s="318">
        <v>1</v>
      </c>
      <c r="BT9" s="318">
        <v>1</v>
      </c>
      <c r="BU9" s="318" t="s">
        <v>261</v>
      </c>
      <c r="BV9" s="318">
        <v>4</v>
      </c>
      <c r="BW9" s="321" t="s">
        <v>262</v>
      </c>
      <c r="BX9" s="324">
        <v>4</v>
      </c>
      <c r="BY9" s="327" t="s">
        <v>155</v>
      </c>
      <c r="BZ9" s="50" t="s">
        <v>1066</v>
      </c>
      <c r="CA9" s="50" t="s">
        <v>1067</v>
      </c>
      <c r="CB9" s="50" t="s">
        <v>178</v>
      </c>
      <c r="CC9" s="327" t="s">
        <v>155</v>
      </c>
      <c r="CD9" s="50" t="s">
        <v>1068</v>
      </c>
      <c r="CE9" s="50" t="s">
        <v>1069</v>
      </c>
      <c r="CF9" s="50" t="s">
        <v>178</v>
      </c>
      <c r="CG9" s="327"/>
      <c r="CH9" s="50"/>
      <c r="CI9" s="50"/>
      <c r="CJ9" s="74"/>
    </row>
    <row r="10" spans="1:89" ht="13.9" customHeight="1" x14ac:dyDescent="0.25">
      <c r="A10" s="348"/>
      <c r="B10" s="350"/>
      <c r="C10" s="350"/>
      <c r="D10" s="350"/>
      <c r="E10" s="337"/>
      <c r="F10" s="337"/>
      <c r="G10" s="337"/>
      <c r="H10" s="337"/>
      <c r="I10" s="331"/>
      <c r="J10" s="53"/>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19"/>
      <c r="BP10" s="319"/>
      <c r="BQ10" s="319"/>
      <c r="BR10" s="319"/>
      <c r="BS10" s="319"/>
      <c r="BT10" s="319"/>
      <c r="BU10" s="319"/>
      <c r="BV10" s="319"/>
      <c r="BW10" s="322"/>
      <c r="BX10" s="325"/>
      <c r="BY10" s="328"/>
      <c r="BZ10" s="55"/>
      <c r="CA10" s="55"/>
      <c r="CB10" s="55"/>
      <c r="CC10" s="328"/>
      <c r="CD10" s="55"/>
      <c r="CE10" s="55"/>
      <c r="CF10" s="55"/>
      <c r="CG10" s="328"/>
      <c r="CH10" s="55"/>
      <c r="CI10" s="55"/>
      <c r="CJ10" s="56"/>
    </row>
    <row r="11" spans="1:89" ht="18" hidden="1" customHeight="1" x14ac:dyDescent="0.25">
      <c r="A11" s="348"/>
      <c r="B11" s="350"/>
      <c r="C11" s="350"/>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6"/>
    </row>
    <row r="12" spans="1:89" ht="7.9" hidden="1" customHeight="1" x14ac:dyDescent="0.25">
      <c r="A12" s="348"/>
      <c r="B12" s="350"/>
      <c r="C12" s="350"/>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6"/>
    </row>
    <row r="13" spans="1:89" ht="18" hidden="1" customHeight="1" x14ac:dyDescent="0.25">
      <c r="A13" s="348"/>
      <c r="B13" s="350"/>
      <c r="C13" s="350"/>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6"/>
    </row>
    <row r="14" spans="1:89" ht="18" hidden="1" customHeight="1" x14ac:dyDescent="0.25">
      <c r="A14" s="348"/>
      <c r="B14" s="350"/>
      <c r="C14" s="350"/>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2" hidden="1" customHeight="1" x14ac:dyDescent="0.25">
      <c r="A15" s="348"/>
      <c r="B15" s="350"/>
      <c r="C15" s="350"/>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hidden="1" customHeight="1" x14ac:dyDescent="0.25">
      <c r="A16" s="348"/>
      <c r="B16" s="350"/>
      <c r="C16" s="350"/>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hidden="1" customHeight="1" x14ac:dyDescent="0.25">
      <c r="A17" s="348"/>
      <c r="B17" s="350"/>
      <c r="C17" s="350"/>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hidden="1" customHeight="1" x14ac:dyDescent="0.25">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234" customHeight="1" x14ac:dyDescent="0.25">
      <c r="A20" s="575" t="s">
        <v>46</v>
      </c>
      <c r="B20" s="581" t="s">
        <v>1053</v>
      </c>
      <c r="C20" s="581" t="s">
        <v>1054</v>
      </c>
      <c r="D20" s="349" t="s">
        <v>1070</v>
      </c>
      <c r="E20" s="336" t="s">
        <v>150</v>
      </c>
      <c r="F20" s="336" t="s">
        <v>150</v>
      </c>
      <c r="G20" s="336" t="s">
        <v>150</v>
      </c>
      <c r="H20" s="336" t="s">
        <v>150</v>
      </c>
      <c r="I20" s="330" t="s">
        <v>151</v>
      </c>
      <c r="J20" s="45" t="s">
        <v>1071</v>
      </c>
      <c r="K20" s="342" t="s">
        <v>1072</v>
      </c>
      <c r="L20" s="345" t="s">
        <v>1073</v>
      </c>
      <c r="M20" s="336" t="s">
        <v>150</v>
      </c>
      <c r="N20" s="336" t="s">
        <v>150</v>
      </c>
      <c r="O20" s="336" t="s">
        <v>155</v>
      </c>
      <c r="P20" s="336" t="s">
        <v>155</v>
      </c>
      <c r="Q20" s="336" t="s">
        <v>150</v>
      </c>
      <c r="R20" s="336" t="s">
        <v>155</v>
      </c>
      <c r="S20" s="336" t="s">
        <v>155</v>
      </c>
      <c r="T20" s="336" t="s">
        <v>155</v>
      </c>
      <c r="U20" s="336" t="s">
        <v>155</v>
      </c>
      <c r="V20" s="336" t="s">
        <v>150</v>
      </c>
      <c r="W20" s="336" t="s">
        <v>150</v>
      </c>
      <c r="X20" s="336" t="s">
        <v>150</v>
      </c>
      <c r="Y20" s="336" t="s">
        <v>150</v>
      </c>
      <c r="Z20" s="336" t="s">
        <v>150</v>
      </c>
      <c r="AA20" s="336" t="s">
        <v>150</v>
      </c>
      <c r="AB20" s="336" t="s">
        <v>155</v>
      </c>
      <c r="AC20" s="336" t="s">
        <v>150</v>
      </c>
      <c r="AD20" s="336" t="s">
        <v>150</v>
      </c>
      <c r="AE20" s="336" t="s">
        <v>155</v>
      </c>
      <c r="AF20" s="339">
        <v>11</v>
      </c>
      <c r="AG20" s="330" t="s">
        <v>156</v>
      </c>
      <c r="AH20" s="330">
        <v>1</v>
      </c>
      <c r="AI20" s="330" t="s">
        <v>261</v>
      </c>
      <c r="AJ20" s="330">
        <v>4</v>
      </c>
      <c r="AK20" s="321" t="s">
        <v>262</v>
      </c>
      <c r="AL20" s="321">
        <v>4</v>
      </c>
      <c r="AM20" s="333" t="s">
        <v>159</v>
      </c>
      <c r="AN20" s="73" t="s">
        <v>1074</v>
      </c>
      <c r="AO20" s="73" t="s">
        <v>1075</v>
      </c>
      <c r="AP20" s="73" t="s">
        <v>1076</v>
      </c>
      <c r="AQ20" s="73" t="s">
        <v>1077</v>
      </c>
      <c r="AR20" s="73" t="s">
        <v>1078</v>
      </c>
      <c r="AS20" s="73" t="s">
        <v>1079</v>
      </c>
      <c r="AT20" s="73" t="s">
        <v>1080</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18">
        <v>100</v>
      </c>
      <c r="BP20" s="318" t="s">
        <v>175</v>
      </c>
      <c r="BQ20" s="318">
        <v>2</v>
      </c>
      <c r="BR20" s="318" t="s">
        <v>156</v>
      </c>
      <c r="BS20" s="318">
        <v>1</v>
      </c>
      <c r="BT20" s="318">
        <v>1</v>
      </c>
      <c r="BU20" s="318" t="s">
        <v>261</v>
      </c>
      <c r="BV20" s="318">
        <v>4</v>
      </c>
      <c r="BW20" s="321" t="s">
        <v>262</v>
      </c>
      <c r="BX20" s="324">
        <v>4</v>
      </c>
      <c r="BY20" s="327" t="s">
        <v>155</v>
      </c>
      <c r="BZ20" s="50" t="s">
        <v>1081</v>
      </c>
      <c r="CA20" s="50" t="s">
        <v>1082</v>
      </c>
      <c r="CB20" s="50" t="s">
        <v>178</v>
      </c>
      <c r="CC20" s="327" t="s">
        <v>155</v>
      </c>
      <c r="CD20" s="50" t="s">
        <v>1083</v>
      </c>
      <c r="CE20" s="50" t="s">
        <v>1084</v>
      </c>
      <c r="CF20" s="50" t="s">
        <v>178</v>
      </c>
      <c r="CG20" s="327"/>
      <c r="CH20" s="50"/>
      <c r="CI20" s="50"/>
      <c r="CJ20" s="74"/>
    </row>
    <row r="21" spans="1:88" ht="15" x14ac:dyDescent="0.25">
      <c r="A21" s="576"/>
      <c r="B21" s="579"/>
      <c r="C21" s="579"/>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576"/>
      <c r="B22" s="579"/>
      <c r="C22" s="579"/>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576"/>
      <c r="B23" s="579"/>
      <c r="C23" s="579"/>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576"/>
      <c r="B24" s="579"/>
      <c r="C24" s="579"/>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576"/>
      <c r="B25" s="579"/>
      <c r="C25" s="579"/>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576"/>
      <c r="B26" s="579"/>
      <c r="C26" s="579"/>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576"/>
      <c r="B27" s="579"/>
      <c r="C27" s="579"/>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576"/>
      <c r="B28" s="579"/>
      <c r="C28" s="579"/>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577"/>
      <c r="B29" s="582"/>
      <c r="C29" s="582"/>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2659" priority="376" operator="equal">
      <formula>0</formula>
    </cfRule>
  </conditionalFormatting>
  <conditionalFormatting sqref="K20:K29">
    <cfRule type="cellIs" dxfId="2658" priority="362" operator="equal">
      <formula>0</formula>
    </cfRule>
  </conditionalFormatting>
  <conditionalFormatting sqref="K31:K40">
    <cfRule type="cellIs" dxfId="2657" priority="351" operator="equal">
      <formula>0</formula>
    </cfRule>
  </conditionalFormatting>
  <conditionalFormatting sqref="K42:K51">
    <cfRule type="cellIs" dxfId="2656" priority="340" operator="equal">
      <formula>0</formula>
    </cfRule>
  </conditionalFormatting>
  <conditionalFormatting sqref="K53:K62">
    <cfRule type="cellIs" dxfId="2655" priority="329" operator="equal">
      <formula>0</formula>
    </cfRule>
  </conditionalFormatting>
  <conditionalFormatting sqref="K64:K73">
    <cfRule type="cellIs" dxfId="2654" priority="318" operator="equal">
      <formula>0</formula>
    </cfRule>
  </conditionalFormatting>
  <conditionalFormatting sqref="K75:K84">
    <cfRule type="cellIs" dxfId="2653" priority="307" operator="equal">
      <formula>0</formula>
    </cfRule>
  </conditionalFormatting>
  <conditionalFormatting sqref="K86:K95">
    <cfRule type="cellIs" dxfId="2652" priority="296" operator="equal">
      <formula>0</formula>
    </cfRule>
  </conditionalFormatting>
  <conditionalFormatting sqref="K97:K106">
    <cfRule type="cellIs" dxfId="2651" priority="285" operator="equal">
      <formula>0</formula>
    </cfRule>
  </conditionalFormatting>
  <conditionalFormatting sqref="K108:K117">
    <cfRule type="cellIs" dxfId="2650" priority="274" operator="equal">
      <formula>0</formula>
    </cfRule>
  </conditionalFormatting>
  <conditionalFormatting sqref="K119:K128">
    <cfRule type="cellIs" dxfId="2649" priority="186" operator="equal">
      <formula>0</formula>
    </cfRule>
  </conditionalFormatting>
  <conditionalFormatting sqref="K130:K139">
    <cfRule type="cellIs" dxfId="2648" priority="172" operator="equal">
      <formula>0</formula>
    </cfRule>
  </conditionalFormatting>
  <conditionalFormatting sqref="K141:K150">
    <cfRule type="cellIs" dxfId="2647" priority="161" operator="equal">
      <formula>0</formula>
    </cfRule>
  </conditionalFormatting>
  <conditionalFormatting sqref="K152:K161">
    <cfRule type="cellIs" dxfId="2646" priority="150" operator="equal">
      <formula>0</formula>
    </cfRule>
  </conditionalFormatting>
  <conditionalFormatting sqref="K163:K172">
    <cfRule type="cellIs" dxfId="2645" priority="139" operator="equal">
      <formula>0</formula>
    </cfRule>
  </conditionalFormatting>
  <conditionalFormatting sqref="K174:K183">
    <cfRule type="cellIs" dxfId="2644" priority="128" operator="equal">
      <formula>0</formula>
    </cfRule>
  </conditionalFormatting>
  <conditionalFormatting sqref="K185:K194">
    <cfRule type="cellIs" dxfId="2643" priority="117" operator="equal">
      <formula>0</formula>
    </cfRule>
  </conditionalFormatting>
  <conditionalFormatting sqref="K196:K205">
    <cfRule type="cellIs" dxfId="2642" priority="106" operator="equal">
      <formula>0</formula>
    </cfRule>
  </conditionalFormatting>
  <conditionalFormatting sqref="K207:K216">
    <cfRule type="cellIs" dxfId="2641" priority="95" operator="equal">
      <formula>0</formula>
    </cfRule>
  </conditionalFormatting>
  <conditionalFormatting sqref="K218:K227">
    <cfRule type="cellIs" dxfId="2640" priority="84" operator="equal">
      <formula>0</formula>
    </cfRule>
  </conditionalFormatting>
  <conditionalFormatting sqref="AF9:AF17">
    <cfRule type="cellIs" dxfId="2639" priority="191" operator="equal">
      <formula>0</formula>
    </cfRule>
  </conditionalFormatting>
  <conditionalFormatting sqref="AF20:AF28">
    <cfRule type="cellIs" dxfId="2638" priority="359" operator="equal">
      <formula>0</formula>
    </cfRule>
  </conditionalFormatting>
  <conditionalFormatting sqref="AF31:AF39">
    <cfRule type="cellIs" dxfId="2637" priority="348" operator="equal">
      <formula>0</formula>
    </cfRule>
  </conditionalFormatting>
  <conditionalFormatting sqref="AF42:AF50">
    <cfRule type="cellIs" dxfId="2636" priority="337" operator="equal">
      <formula>0</formula>
    </cfRule>
  </conditionalFormatting>
  <conditionalFormatting sqref="AF53:AF61">
    <cfRule type="cellIs" dxfId="2635" priority="326" operator="equal">
      <formula>0</formula>
    </cfRule>
  </conditionalFormatting>
  <conditionalFormatting sqref="AF64:AF72">
    <cfRule type="cellIs" dxfId="2634" priority="315" operator="equal">
      <formula>0</formula>
    </cfRule>
  </conditionalFormatting>
  <conditionalFormatting sqref="AF75:AF83">
    <cfRule type="cellIs" dxfId="2633" priority="304" operator="equal">
      <formula>0</formula>
    </cfRule>
  </conditionalFormatting>
  <conditionalFormatting sqref="AF86:AF94">
    <cfRule type="cellIs" dxfId="2632" priority="293" operator="equal">
      <formula>0</formula>
    </cfRule>
  </conditionalFormatting>
  <conditionalFormatting sqref="AF97:AF105">
    <cfRule type="cellIs" dxfId="2631" priority="282" operator="equal">
      <formula>0</formula>
    </cfRule>
  </conditionalFormatting>
  <conditionalFormatting sqref="AF108:AF116">
    <cfRule type="cellIs" dxfId="2630" priority="271" operator="equal">
      <formula>0</formula>
    </cfRule>
  </conditionalFormatting>
  <conditionalFormatting sqref="AF119:AF127">
    <cfRule type="cellIs" dxfId="2629" priority="1" operator="equal">
      <formula>0</formula>
    </cfRule>
  </conditionalFormatting>
  <conditionalFormatting sqref="AF130:AF138">
    <cfRule type="cellIs" dxfId="2628" priority="169" operator="equal">
      <formula>0</formula>
    </cfRule>
  </conditionalFormatting>
  <conditionalFormatting sqref="AF141:AF149">
    <cfRule type="cellIs" dxfId="2627" priority="158" operator="equal">
      <formula>0</formula>
    </cfRule>
  </conditionalFormatting>
  <conditionalFormatting sqref="AF152:AF160">
    <cfRule type="cellIs" dxfId="2626" priority="147" operator="equal">
      <formula>0</formula>
    </cfRule>
  </conditionalFormatting>
  <conditionalFormatting sqref="AF163:AF171">
    <cfRule type="cellIs" dxfId="2625" priority="136" operator="equal">
      <formula>0</formula>
    </cfRule>
  </conditionalFormatting>
  <conditionalFormatting sqref="AF174:AF182">
    <cfRule type="cellIs" dxfId="2624" priority="125" operator="equal">
      <formula>0</formula>
    </cfRule>
  </conditionalFormatting>
  <conditionalFormatting sqref="AF185:AF193">
    <cfRule type="cellIs" dxfId="2623" priority="114" operator="equal">
      <formula>0</formula>
    </cfRule>
  </conditionalFormatting>
  <conditionalFormatting sqref="AF196:AF204">
    <cfRule type="cellIs" dxfId="2622" priority="103" operator="equal">
      <formula>0</formula>
    </cfRule>
  </conditionalFormatting>
  <conditionalFormatting sqref="AF207:AF215">
    <cfRule type="cellIs" dxfId="2621" priority="92" operator="equal">
      <formula>0</formula>
    </cfRule>
  </conditionalFormatting>
  <conditionalFormatting sqref="AF218:AF226">
    <cfRule type="cellIs" dxfId="2620" priority="81" operator="equal">
      <formula>0</formula>
    </cfRule>
  </conditionalFormatting>
  <conditionalFormatting sqref="AK9:AK17">
    <cfRule type="cellIs" dxfId="2619" priority="373" stopIfTrue="1" operator="equal">
      <formula>"EXTREMO"</formula>
    </cfRule>
    <cfRule type="cellIs" dxfId="2618" priority="372" stopIfTrue="1" operator="equal">
      <formula>"ALTO"</formula>
    </cfRule>
  </conditionalFormatting>
  <conditionalFormatting sqref="AK20:AK28">
    <cfRule type="cellIs" dxfId="2617" priority="267" stopIfTrue="1" operator="equal">
      <formula>"EXTREMO"</formula>
    </cfRule>
    <cfRule type="cellIs" dxfId="2616" priority="266" stopIfTrue="1" operator="equal">
      <formula>"ALTO"</formula>
    </cfRule>
  </conditionalFormatting>
  <conditionalFormatting sqref="AK31:AK39">
    <cfRule type="cellIs" dxfId="2615" priority="262" stopIfTrue="1" operator="equal">
      <formula>"ALTO"</formula>
    </cfRule>
    <cfRule type="cellIs" dxfId="2614" priority="263" stopIfTrue="1" operator="equal">
      <formula>"EXTREMO"</formula>
    </cfRule>
  </conditionalFormatting>
  <conditionalFormatting sqref="AK42:AK50">
    <cfRule type="cellIs" dxfId="2613" priority="258" stopIfTrue="1" operator="equal">
      <formula>"ALTO"</formula>
    </cfRule>
    <cfRule type="cellIs" dxfId="2612" priority="259" stopIfTrue="1" operator="equal">
      <formula>"EXTREMO"</formula>
    </cfRule>
  </conditionalFormatting>
  <conditionalFormatting sqref="AK53:AK61">
    <cfRule type="cellIs" dxfId="2611" priority="255" stopIfTrue="1" operator="equal">
      <formula>"EXTREMO"</formula>
    </cfRule>
    <cfRule type="cellIs" dxfId="2610" priority="254" stopIfTrue="1" operator="equal">
      <formula>"ALTO"</formula>
    </cfRule>
  </conditionalFormatting>
  <conditionalFormatting sqref="AK64:AK72">
    <cfRule type="cellIs" dxfId="2609" priority="251" stopIfTrue="1" operator="equal">
      <formula>"EXTREMO"</formula>
    </cfRule>
    <cfRule type="cellIs" dxfId="2608" priority="250" stopIfTrue="1" operator="equal">
      <formula>"ALTO"</formula>
    </cfRule>
  </conditionalFormatting>
  <conditionalFormatting sqref="AK75:AK83">
    <cfRule type="cellIs" dxfId="2607" priority="247" stopIfTrue="1" operator="equal">
      <formula>"EXTREMO"</formula>
    </cfRule>
    <cfRule type="cellIs" dxfId="2606" priority="246" stopIfTrue="1" operator="equal">
      <formula>"ALTO"</formula>
    </cfRule>
  </conditionalFormatting>
  <conditionalFormatting sqref="AK86:AK94">
    <cfRule type="cellIs" dxfId="2605" priority="242" stopIfTrue="1" operator="equal">
      <formula>"ALTO"</formula>
    </cfRule>
    <cfRule type="cellIs" dxfId="2604" priority="243" stopIfTrue="1" operator="equal">
      <formula>"EXTREMO"</formula>
    </cfRule>
  </conditionalFormatting>
  <conditionalFormatting sqref="AK97:AK105">
    <cfRule type="cellIs" dxfId="2603" priority="238" stopIfTrue="1" operator="equal">
      <formula>"ALTO"</formula>
    </cfRule>
    <cfRule type="cellIs" dxfId="2602" priority="239" stopIfTrue="1" operator="equal">
      <formula>"EXTREMO"</formula>
    </cfRule>
  </conditionalFormatting>
  <conditionalFormatting sqref="AK108:AK116">
    <cfRule type="cellIs" dxfId="2601" priority="235" stopIfTrue="1" operator="equal">
      <formula>"EXTREMO"</formula>
    </cfRule>
    <cfRule type="cellIs" dxfId="2600" priority="234" stopIfTrue="1" operator="equal">
      <formula>"ALTO"</formula>
    </cfRule>
  </conditionalFormatting>
  <conditionalFormatting sqref="AK119:AK127">
    <cfRule type="cellIs" dxfId="2599" priority="182" stopIfTrue="1" operator="equal">
      <formula>"ALTO"</formula>
    </cfRule>
    <cfRule type="cellIs" dxfId="2598" priority="183" stopIfTrue="1" operator="equal">
      <formula>"EXTREMO"</formula>
    </cfRule>
  </conditionalFormatting>
  <conditionalFormatting sqref="AK130:AK138">
    <cfRule type="cellIs" dxfId="2597" priority="77" stopIfTrue="1" operator="equal">
      <formula>"EXTREMO"</formula>
    </cfRule>
    <cfRule type="cellIs" dxfId="2596" priority="76" stopIfTrue="1" operator="equal">
      <formula>"ALTO"</formula>
    </cfRule>
  </conditionalFormatting>
  <conditionalFormatting sqref="AK141:AK149">
    <cfRule type="cellIs" dxfId="2595" priority="72" stopIfTrue="1" operator="equal">
      <formula>"ALTO"</formula>
    </cfRule>
    <cfRule type="cellIs" dxfId="2594" priority="73" stopIfTrue="1" operator="equal">
      <formula>"EXTREMO"</formula>
    </cfRule>
  </conditionalFormatting>
  <conditionalFormatting sqref="AK152:AK160">
    <cfRule type="cellIs" dxfId="2593" priority="69" stopIfTrue="1" operator="equal">
      <formula>"EXTREMO"</formula>
    </cfRule>
    <cfRule type="cellIs" dxfId="2592" priority="68" stopIfTrue="1" operator="equal">
      <formula>"ALTO"</formula>
    </cfRule>
  </conditionalFormatting>
  <conditionalFormatting sqref="AK163:AK171">
    <cfRule type="cellIs" dxfId="2591" priority="65" stopIfTrue="1" operator="equal">
      <formula>"EXTREMO"</formula>
    </cfRule>
    <cfRule type="cellIs" dxfId="2590" priority="64" stopIfTrue="1" operator="equal">
      <formula>"ALTO"</formula>
    </cfRule>
  </conditionalFormatting>
  <conditionalFormatting sqref="AK174:AK182">
    <cfRule type="cellIs" dxfId="2589" priority="61" stopIfTrue="1" operator="equal">
      <formula>"EXTREMO"</formula>
    </cfRule>
    <cfRule type="cellIs" dxfId="2588" priority="60" stopIfTrue="1" operator="equal">
      <formula>"ALTO"</formula>
    </cfRule>
  </conditionalFormatting>
  <conditionalFormatting sqref="AK185:AK193">
    <cfRule type="cellIs" dxfId="2587" priority="57" stopIfTrue="1" operator="equal">
      <formula>"EXTREMO"</formula>
    </cfRule>
    <cfRule type="cellIs" dxfId="2586" priority="56" stopIfTrue="1" operator="equal">
      <formula>"ALTO"</formula>
    </cfRule>
  </conditionalFormatting>
  <conditionalFormatting sqref="AK196:AK204">
    <cfRule type="cellIs" dxfId="2585" priority="53" stopIfTrue="1" operator="equal">
      <formula>"EXTREMO"</formula>
    </cfRule>
    <cfRule type="cellIs" dxfId="2584" priority="52" stopIfTrue="1" operator="equal">
      <formula>"ALTO"</formula>
    </cfRule>
  </conditionalFormatting>
  <conditionalFormatting sqref="AK207:AK215">
    <cfRule type="cellIs" dxfId="2583" priority="48" stopIfTrue="1" operator="equal">
      <formula>"ALTO"</formula>
    </cfRule>
    <cfRule type="cellIs" dxfId="2582" priority="49" stopIfTrue="1" operator="equal">
      <formula>"EXTREMO"</formula>
    </cfRule>
  </conditionalFormatting>
  <conditionalFormatting sqref="AK218:AK226">
    <cfRule type="cellIs" dxfId="2581" priority="44" stopIfTrue="1" operator="equal">
      <formula>"ALTO"</formula>
    </cfRule>
    <cfRule type="cellIs" dxfId="2580" priority="45" stopIfTrue="1" operator="equal">
      <formula>"EXTREMO"</formula>
    </cfRule>
  </conditionalFormatting>
  <conditionalFormatting sqref="AK9:AL17">
    <cfRule type="cellIs" dxfId="2579" priority="370" stopIfTrue="1" operator="equal">
      <formula>"BAJO"</formula>
    </cfRule>
    <cfRule type="cellIs" dxfId="2578" priority="371" stopIfTrue="1" operator="equal">
      <formula>"MODERADO"</formula>
    </cfRule>
  </conditionalFormatting>
  <conditionalFormatting sqref="AK20:AL28">
    <cfRule type="cellIs" dxfId="2577" priority="265" stopIfTrue="1" operator="equal">
      <formula>"MODERADO"</formula>
    </cfRule>
    <cfRule type="cellIs" dxfId="2576" priority="264" stopIfTrue="1" operator="equal">
      <formula>"BAJO"</formula>
    </cfRule>
  </conditionalFormatting>
  <conditionalFormatting sqref="AK31:AL39">
    <cfRule type="cellIs" dxfId="2575" priority="260" stopIfTrue="1" operator="equal">
      <formula>"BAJO"</formula>
    </cfRule>
    <cfRule type="cellIs" dxfId="2574" priority="261" stopIfTrue="1" operator="equal">
      <formula>"MODERADO"</formula>
    </cfRule>
  </conditionalFormatting>
  <conditionalFormatting sqref="AK42:AL50">
    <cfRule type="cellIs" dxfId="2573" priority="257" stopIfTrue="1" operator="equal">
      <formula>"MODERADO"</formula>
    </cfRule>
    <cfRule type="cellIs" dxfId="2572" priority="256" stopIfTrue="1" operator="equal">
      <formula>"BAJO"</formula>
    </cfRule>
  </conditionalFormatting>
  <conditionalFormatting sqref="AK53:AL61">
    <cfRule type="cellIs" dxfId="2571" priority="252" stopIfTrue="1" operator="equal">
      <formula>"BAJO"</formula>
    </cfRule>
    <cfRule type="cellIs" dxfId="2570" priority="253" stopIfTrue="1" operator="equal">
      <formula>"MODERADO"</formula>
    </cfRule>
  </conditionalFormatting>
  <conditionalFormatting sqref="AK64:AL72">
    <cfRule type="cellIs" dxfId="2569" priority="248" stopIfTrue="1" operator="equal">
      <formula>"BAJO"</formula>
    </cfRule>
    <cfRule type="cellIs" dxfId="2568" priority="249" stopIfTrue="1" operator="equal">
      <formula>"MODERADO"</formula>
    </cfRule>
  </conditionalFormatting>
  <conditionalFormatting sqref="AK75:AL83">
    <cfRule type="cellIs" dxfId="2567" priority="245" stopIfTrue="1" operator="equal">
      <formula>"MODERADO"</formula>
    </cfRule>
    <cfRule type="cellIs" dxfId="2566" priority="244" stopIfTrue="1" operator="equal">
      <formula>"BAJO"</formula>
    </cfRule>
  </conditionalFormatting>
  <conditionalFormatting sqref="AK86:AL94">
    <cfRule type="cellIs" dxfId="2565" priority="241" stopIfTrue="1" operator="equal">
      <formula>"MODERADO"</formula>
    </cfRule>
    <cfRule type="cellIs" dxfId="2564" priority="240" stopIfTrue="1" operator="equal">
      <formula>"BAJO"</formula>
    </cfRule>
  </conditionalFormatting>
  <conditionalFormatting sqref="AK97:AL105">
    <cfRule type="cellIs" dxfId="2563" priority="237" stopIfTrue="1" operator="equal">
      <formula>"MODERADO"</formula>
    </cfRule>
    <cfRule type="cellIs" dxfId="2562" priority="236" stopIfTrue="1" operator="equal">
      <formula>"BAJO"</formula>
    </cfRule>
  </conditionalFormatting>
  <conditionalFormatting sqref="AK108:AL116">
    <cfRule type="cellIs" dxfId="2561" priority="232" stopIfTrue="1" operator="equal">
      <formula>"BAJO"</formula>
    </cfRule>
    <cfRule type="cellIs" dxfId="2560" priority="233" stopIfTrue="1" operator="equal">
      <formula>"MODERADO"</formula>
    </cfRule>
  </conditionalFormatting>
  <conditionalFormatting sqref="AK119:AL127">
    <cfRule type="cellIs" dxfId="2559" priority="180" stopIfTrue="1" operator="equal">
      <formula>"BAJO"</formula>
    </cfRule>
    <cfRule type="cellIs" dxfId="2558" priority="181" stopIfTrue="1" operator="equal">
      <formula>"MODERADO"</formula>
    </cfRule>
  </conditionalFormatting>
  <conditionalFormatting sqref="AK130:AL138">
    <cfRule type="cellIs" dxfId="2557" priority="75" stopIfTrue="1" operator="equal">
      <formula>"MODERADO"</formula>
    </cfRule>
    <cfRule type="cellIs" dxfId="2556" priority="74" stopIfTrue="1" operator="equal">
      <formula>"BAJO"</formula>
    </cfRule>
  </conditionalFormatting>
  <conditionalFormatting sqref="AK141:AL149">
    <cfRule type="cellIs" dxfId="2555" priority="71" stopIfTrue="1" operator="equal">
      <formula>"MODERADO"</formula>
    </cfRule>
    <cfRule type="cellIs" dxfId="2554" priority="70" stopIfTrue="1" operator="equal">
      <formula>"BAJO"</formula>
    </cfRule>
  </conditionalFormatting>
  <conditionalFormatting sqref="AK152:AL160">
    <cfRule type="cellIs" dxfId="2553" priority="66" stopIfTrue="1" operator="equal">
      <formula>"BAJO"</formula>
    </cfRule>
    <cfRule type="cellIs" dxfId="2552" priority="67" stopIfTrue="1" operator="equal">
      <formula>"MODERADO"</formula>
    </cfRule>
  </conditionalFormatting>
  <conditionalFormatting sqref="AK163:AL171">
    <cfRule type="cellIs" dxfId="2551" priority="63" stopIfTrue="1" operator="equal">
      <formula>"MODERADO"</formula>
    </cfRule>
    <cfRule type="cellIs" dxfId="2550" priority="62" stopIfTrue="1" operator="equal">
      <formula>"BAJO"</formula>
    </cfRule>
  </conditionalFormatting>
  <conditionalFormatting sqref="AK174:AL182">
    <cfRule type="cellIs" dxfId="2549" priority="59" stopIfTrue="1" operator="equal">
      <formula>"MODERADO"</formula>
    </cfRule>
    <cfRule type="cellIs" dxfId="2548" priority="58" stopIfTrue="1" operator="equal">
      <formula>"BAJO"</formula>
    </cfRule>
  </conditionalFormatting>
  <conditionalFormatting sqref="AK185:AL193">
    <cfRule type="cellIs" dxfId="2547" priority="55" stopIfTrue="1" operator="equal">
      <formula>"MODERADO"</formula>
    </cfRule>
    <cfRule type="cellIs" dxfId="2546" priority="54" stopIfTrue="1" operator="equal">
      <formula>"BAJO"</formula>
    </cfRule>
  </conditionalFormatting>
  <conditionalFormatting sqref="AK196:AL204">
    <cfRule type="cellIs" dxfId="2545" priority="51" stopIfTrue="1" operator="equal">
      <formula>"MODERADO"</formula>
    </cfRule>
    <cfRule type="cellIs" dxfId="2544" priority="50" stopIfTrue="1" operator="equal">
      <formula>"BAJO"</formula>
    </cfRule>
  </conditionalFormatting>
  <conditionalFormatting sqref="AK207:AL215">
    <cfRule type="cellIs" dxfId="2543" priority="47" stopIfTrue="1" operator="equal">
      <formula>"MODERADO"</formula>
    </cfRule>
    <cfRule type="cellIs" dxfId="2542" priority="46" stopIfTrue="1" operator="equal">
      <formula>"BAJO"</formula>
    </cfRule>
  </conditionalFormatting>
  <conditionalFormatting sqref="AK218:AL226">
    <cfRule type="cellIs" dxfId="2541" priority="42" stopIfTrue="1" operator="equal">
      <formula>"BAJO"</formula>
    </cfRule>
    <cfRule type="cellIs" dxfId="2540" priority="43" stopIfTrue="1" operator="equal">
      <formula>"MODERADO"</formula>
    </cfRule>
  </conditionalFormatting>
  <conditionalFormatting sqref="AL9:AL17">
    <cfRule type="cellIs" dxfId="2539" priority="374" stopIfTrue="1" operator="equal">
      <formula>"ALTO"</formula>
    </cfRule>
    <cfRule type="cellIs" dxfId="2538" priority="375" stopIfTrue="1" operator="equal">
      <formula>"EXTREMO"</formula>
    </cfRule>
  </conditionalFormatting>
  <conditionalFormatting sqref="AL20:AL28">
    <cfRule type="cellIs" dxfId="2537" priority="361" stopIfTrue="1" operator="equal">
      <formula>"EXTREMO"</formula>
    </cfRule>
    <cfRule type="cellIs" dxfId="2536" priority="360" stopIfTrue="1" operator="equal">
      <formula>"ALTO"</formula>
    </cfRule>
  </conditionalFormatting>
  <conditionalFormatting sqref="AL31:AL39">
    <cfRule type="cellIs" dxfId="2535" priority="349" stopIfTrue="1" operator="equal">
      <formula>"ALTO"</formula>
    </cfRule>
    <cfRule type="cellIs" dxfId="2534" priority="350" stopIfTrue="1" operator="equal">
      <formula>"EXTREMO"</formula>
    </cfRule>
  </conditionalFormatting>
  <conditionalFormatting sqref="AL42:AL50">
    <cfRule type="cellIs" dxfId="2533" priority="339" stopIfTrue="1" operator="equal">
      <formula>"EXTREMO"</formula>
    </cfRule>
    <cfRule type="cellIs" dxfId="2532" priority="338" stopIfTrue="1" operator="equal">
      <formula>"ALTO"</formula>
    </cfRule>
  </conditionalFormatting>
  <conditionalFormatting sqref="AL53:AL61">
    <cfRule type="cellIs" dxfId="2531" priority="328" stopIfTrue="1" operator="equal">
      <formula>"EXTREMO"</formula>
    </cfRule>
    <cfRule type="cellIs" dxfId="2530" priority="327" stopIfTrue="1" operator="equal">
      <formula>"ALTO"</formula>
    </cfRule>
  </conditionalFormatting>
  <conditionalFormatting sqref="AL64:AL72">
    <cfRule type="cellIs" dxfId="2529" priority="316" stopIfTrue="1" operator="equal">
      <formula>"ALTO"</formula>
    </cfRule>
    <cfRule type="cellIs" dxfId="2528" priority="317" stopIfTrue="1" operator="equal">
      <formula>"EXTREMO"</formula>
    </cfRule>
  </conditionalFormatting>
  <conditionalFormatting sqref="AL75:AL83">
    <cfRule type="cellIs" dxfId="2527" priority="305" stopIfTrue="1" operator="equal">
      <formula>"ALTO"</formula>
    </cfRule>
    <cfRule type="cellIs" dxfId="2526" priority="306" stopIfTrue="1" operator="equal">
      <formula>"EXTREMO"</formula>
    </cfRule>
  </conditionalFormatting>
  <conditionalFormatting sqref="AL86:AL94">
    <cfRule type="cellIs" dxfId="2525" priority="295" stopIfTrue="1" operator="equal">
      <formula>"EXTREMO"</formula>
    </cfRule>
    <cfRule type="cellIs" dxfId="2524" priority="294" stopIfTrue="1" operator="equal">
      <formula>"ALTO"</formula>
    </cfRule>
  </conditionalFormatting>
  <conditionalFormatting sqref="AL97:AL105">
    <cfRule type="cellIs" dxfId="2523" priority="283" stopIfTrue="1" operator="equal">
      <formula>"ALTO"</formula>
    </cfRule>
    <cfRule type="cellIs" dxfId="2522" priority="284" stopIfTrue="1" operator="equal">
      <formula>"EXTREMO"</formula>
    </cfRule>
  </conditionalFormatting>
  <conditionalFormatting sqref="AL108:AL116">
    <cfRule type="cellIs" dxfId="2521" priority="273" stopIfTrue="1" operator="equal">
      <formula>"EXTREMO"</formula>
    </cfRule>
    <cfRule type="cellIs" dxfId="2520" priority="272" stopIfTrue="1" operator="equal">
      <formula>"ALTO"</formula>
    </cfRule>
  </conditionalFormatting>
  <conditionalFormatting sqref="AL119:AL127">
    <cfRule type="cellIs" dxfId="2519" priority="185" stopIfTrue="1" operator="equal">
      <formula>"EXTREMO"</formula>
    </cfRule>
    <cfRule type="cellIs" dxfId="2518" priority="184" stopIfTrue="1" operator="equal">
      <formula>"ALTO"</formula>
    </cfRule>
  </conditionalFormatting>
  <conditionalFormatting sqref="AL130:AL138">
    <cfRule type="cellIs" dxfId="2517" priority="171" stopIfTrue="1" operator="equal">
      <formula>"EXTREMO"</formula>
    </cfRule>
    <cfRule type="cellIs" dxfId="2516" priority="170" stopIfTrue="1" operator="equal">
      <formula>"ALTO"</formula>
    </cfRule>
  </conditionalFormatting>
  <conditionalFormatting sqref="AL141:AL149">
    <cfRule type="cellIs" dxfId="2515" priority="160" stopIfTrue="1" operator="equal">
      <formula>"EXTREMO"</formula>
    </cfRule>
    <cfRule type="cellIs" dxfId="2514" priority="159" stopIfTrue="1" operator="equal">
      <formula>"ALTO"</formula>
    </cfRule>
  </conditionalFormatting>
  <conditionalFormatting sqref="AL152:AL160">
    <cfRule type="cellIs" dxfId="2513" priority="149" stopIfTrue="1" operator="equal">
      <formula>"EXTREMO"</formula>
    </cfRule>
    <cfRule type="cellIs" dxfId="2512" priority="148" stopIfTrue="1" operator="equal">
      <formula>"ALTO"</formula>
    </cfRule>
  </conditionalFormatting>
  <conditionalFormatting sqref="AL163:AL171">
    <cfRule type="cellIs" dxfId="2511" priority="137" stopIfTrue="1" operator="equal">
      <formula>"ALTO"</formula>
    </cfRule>
    <cfRule type="cellIs" dxfId="2510" priority="138" stopIfTrue="1" operator="equal">
      <formula>"EXTREMO"</formula>
    </cfRule>
  </conditionalFormatting>
  <conditionalFormatting sqref="AL174:AL182">
    <cfRule type="cellIs" dxfId="2509" priority="126" stopIfTrue="1" operator="equal">
      <formula>"ALTO"</formula>
    </cfRule>
    <cfRule type="cellIs" dxfId="2508" priority="127" stopIfTrue="1" operator="equal">
      <formula>"EXTREMO"</formula>
    </cfRule>
  </conditionalFormatting>
  <conditionalFormatting sqref="AL185:AL193">
    <cfRule type="cellIs" dxfId="2507" priority="115" stopIfTrue="1" operator="equal">
      <formula>"ALTO"</formula>
    </cfRule>
    <cfRule type="cellIs" dxfId="2506" priority="116" stopIfTrue="1" operator="equal">
      <formula>"EXTREMO"</formula>
    </cfRule>
  </conditionalFormatting>
  <conditionalFormatting sqref="AL196:AL204">
    <cfRule type="cellIs" dxfId="2505" priority="104" stopIfTrue="1" operator="equal">
      <formula>"ALTO"</formula>
    </cfRule>
    <cfRule type="cellIs" dxfId="2504" priority="105" stopIfTrue="1" operator="equal">
      <formula>"EXTREMO"</formula>
    </cfRule>
  </conditionalFormatting>
  <conditionalFormatting sqref="AL207:AL215">
    <cfRule type="cellIs" dxfId="2503" priority="93" stopIfTrue="1" operator="equal">
      <formula>"ALTO"</formula>
    </cfRule>
    <cfRule type="cellIs" dxfId="2502" priority="94" stopIfTrue="1" operator="equal">
      <formula>"EXTREMO"</formula>
    </cfRule>
  </conditionalFormatting>
  <conditionalFormatting sqref="AL218:AL226">
    <cfRule type="cellIs" dxfId="2501" priority="82" stopIfTrue="1" operator="equal">
      <formula>"ALTO"</formula>
    </cfRule>
    <cfRule type="cellIs" dxfId="2500" priority="83" stopIfTrue="1" operator="equal">
      <formula>"EXTREMO"</formula>
    </cfRule>
  </conditionalFormatting>
  <conditionalFormatting sqref="BK9:BQ18">
    <cfRule type="containsText" dxfId="2499" priority="369" operator="containsText" text="DISMINUYE DOS PUNTOS">
      <formula>NOT(ISERROR(SEARCH("DISMINUYE DOS PUNTOS",BK9)))</formula>
    </cfRule>
    <cfRule type="containsText" dxfId="2498" priority="368" operator="containsText" text="DISMINUYE CERO PUNTOS">
      <formula>NOT(ISERROR(SEARCH("DISMINUYE CERO PUNTOS",BK9)))</formula>
    </cfRule>
    <cfRule type="containsText" dxfId="2497" priority="367" operator="containsText" text="DISMINUYE UN PUNTO">
      <formula>NOT(ISERROR(SEARCH("DISMINUYE UN PUNTO",BK9)))</formula>
    </cfRule>
  </conditionalFormatting>
  <conditionalFormatting sqref="BK20:BQ29">
    <cfRule type="containsText" dxfId="2496" priority="358" operator="containsText" text="DISMINUYE DOS PUNTOS">
      <formula>NOT(ISERROR(SEARCH("DISMINUYE DOS PUNTOS",BK20)))</formula>
    </cfRule>
    <cfRule type="containsText" dxfId="2495" priority="357" operator="containsText" text="DISMINUYE CERO PUNTOS">
      <formula>NOT(ISERROR(SEARCH("DISMINUYE CERO PUNTOS",BK20)))</formula>
    </cfRule>
    <cfRule type="containsText" dxfId="2494" priority="356" operator="containsText" text="DISMINUYE UN PUNTO">
      <formula>NOT(ISERROR(SEARCH("DISMINUYE UN PUNTO",BK20)))</formula>
    </cfRule>
  </conditionalFormatting>
  <conditionalFormatting sqref="BK31:BQ40">
    <cfRule type="containsText" dxfId="2493" priority="347" operator="containsText" text="DISMINUYE DOS PUNTOS">
      <formula>NOT(ISERROR(SEARCH("DISMINUYE DOS PUNTOS",BK31)))</formula>
    </cfRule>
    <cfRule type="containsText" dxfId="2492" priority="345" operator="containsText" text="DISMINUYE UN PUNTO">
      <formula>NOT(ISERROR(SEARCH("DISMINUYE UN PUNTO",BK31)))</formula>
    </cfRule>
    <cfRule type="containsText" dxfId="2491" priority="346" operator="containsText" text="DISMINUYE CERO PUNTOS">
      <formula>NOT(ISERROR(SEARCH("DISMINUYE CERO PUNTOS",BK31)))</formula>
    </cfRule>
  </conditionalFormatting>
  <conditionalFormatting sqref="BK42:BQ51">
    <cfRule type="containsText" dxfId="2490" priority="336" operator="containsText" text="DISMINUYE DOS PUNTOS">
      <formula>NOT(ISERROR(SEARCH("DISMINUYE DOS PUNTOS",BK42)))</formula>
    </cfRule>
    <cfRule type="containsText" dxfId="2489" priority="335" operator="containsText" text="DISMINUYE CERO PUNTOS">
      <formula>NOT(ISERROR(SEARCH("DISMINUYE CERO PUNTOS",BK42)))</formula>
    </cfRule>
    <cfRule type="containsText" dxfId="2488" priority="334" operator="containsText" text="DISMINUYE UN PUNTO">
      <formula>NOT(ISERROR(SEARCH("DISMINUYE UN PUNTO",BK42)))</formula>
    </cfRule>
  </conditionalFormatting>
  <conditionalFormatting sqref="BK53:BQ62">
    <cfRule type="containsText" dxfId="2487" priority="324" operator="containsText" text="DISMINUYE CERO PUNTOS">
      <formula>NOT(ISERROR(SEARCH("DISMINUYE CERO PUNTOS",BK53)))</formula>
    </cfRule>
    <cfRule type="containsText" dxfId="2486" priority="323" operator="containsText" text="DISMINUYE UN PUNTO">
      <formula>NOT(ISERROR(SEARCH("DISMINUYE UN PUNTO",BK53)))</formula>
    </cfRule>
    <cfRule type="containsText" dxfId="2485" priority="325" operator="containsText" text="DISMINUYE DOS PUNTOS">
      <formula>NOT(ISERROR(SEARCH("DISMINUYE DOS PUNTOS",BK53)))</formula>
    </cfRule>
  </conditionalFormatting>
  <conditionalFormatting sqref="BK64:BQ73">
    <cfRule type="containsText" dxfId="2484" priority="312" operator="containsText" text="DISMINUYE UN PUNTO">
      <formula>NOT(ISERROR(SEARCH("DISMINUYE UN PUNTO",BK64)))</formula>
    </cfRule>
    <cfRule type="containsText" dxfId="2483" priority="314" operator="containsText" text="DISMINUYE DOS PUNTOS">
      <formula>NOT(ISERROR(SEARCH("DISMINUYE DOS PUNTOS",BK64)))</formula>
    </cfRule>
    <cfRule type="containsText" dxfId="2482" priority="313" operator="containsText" text="DISMINUYE CERO PUNTOS">
      <formula>NOT(ISERROR(SEARCH("DISMINUYE CERO PUNTOS",BK64)))</formula>
    </cfRule>
  </conditionalFormatting>
  <conditionalFormatting sqref="BK75:BQ84">
    <cfRule type="containsText" dxfId="2481" priority="303" operator="containsText" text="DISMINUYE DOS PUNTOS">
      <formula>NOT(ISERROR(SEARCH("DISMINUYE DOS PUNTOS",BK75)))</formula>
    </cfRule>
    <cfRule type="containsText" dxfId="2480" priority="302" operator="containsText" text="DISMINUYE CERO PUNTOS">
      <formula>NOT(ISERROR(SEARCH("DISMINUYE CERO PUNTOS",BK75)))</formula>
    </cfRule>
    <cfRule type="containsText" dxfId="2479" priority="301" operator="containsText" text="DISMINUYE UN PUNTO">
      <formula>NOT(ISERROR(SEARCH("DISMINUYE UN PUNTO",BK75)))</formula>
    </cfRule>
  </conditionalFormatting>
  <conditionalFormatting sqref="BK86:BQ95">
    <cfRule type="containsText" dxfId="2478" priority="290" operator="containsText" text="DISMINUYE UN PUNTO">
      <formula>NOT(ISERROR(SEARCH("DISMINUYE UN PUNTO",BK86)))</formula>
    </cfRule>
    <cfRule type="containsText" dxfId="2477" priority="291" operator="containsText" text="DISMINUYE CERO PUNTOS">
      <formula>NOT(ISERROR(SEARCH("DISMINUYE CERO PUNTOS",BK86)))</formula>
    </cfRule>
    <cfRule type="containsText" dxfId="2476" priority="292" operator="containsText" text="DISMINUYE DOS PUNTOS">
      <formula>NOT(ISERROR(SEARCH("DISMINUYE DOS PUNTOS",BK86)))</formula>
    </cfRule>
  </conditionalFormatting>
  <conditionalFormatting sqref="BK97:BQ106">
    <cfRule type="containsText" dxfId="2475" priority="280" operator="containsText" text="DISMINUYE CERO PUNTOS">
      <formula>NOT(ISERROR(SEARCH("DISMINUYE CERO PUNTOS",BK97)))</formula>
    </cfRule>
    <cfRule type="containsText" dxfId="2474" priority="281" operator="containsText" text="DISMINUYE DOS PUNTOS">
      <formula>NOT(ISERROR(SEARCH("DISMINUYE DOS PUNTOS",BK97)))</formula>
    </cfRule>
    <cfRule type="containsText" dxfId="2473" priority="279" operator="containsText" text="DISMINUYE UN PUNTO">
      <formula>NOT(ISERROR(SEARCH("DISMINUYE UN PUNTO",BK97)))</formula>
    </cfRule>
  </conditionalFormatting>
  <conditionalFormatting sqref="BK108:BQ117">
    <cfRule type="containsText" dxfId="2472" priority="270" operator="containsText" text="DISMINUYE DOS PUNTOS">
      <formula>NOT(ISERROR(SEARCH("DISMINUYE DOS PUNTOS",BK108)))</formula>
    </cfRule>
    <cfRule type="containsText" dxfId="2471" priority="269" operator="containsText" text="DISMINUYE CERO PUNTOS">
      <formula>NOT(ISERROR(SEARCH("DISMINUYE CERO PUNTOS",BK108)))</formula>
    </cfRule>
    <cfRule type="containsText" dxfId="2470" priority="268" operator="containsText" text="DISMINUYE UN PUNTO">
      <formula>NOT(ISERROR(SEARCH("DISMINUYE UN PUNTO",BK108)))</formula>
    </cfRule>
  </conditionalFormatting>
  <conditionalFormatting sqref="BK119:BQ128">
    <cfRule type="containsText" dxfId="2469" priority="179" operator="containsText" text="DISMINUYE DOS PUNTOS">
      <formula>NOT(ISERROR(SEARCH("DISMINUYE DOS PUNTOS",BK119)))</formula>
    </cfRule>
    <cfRule type="containsText" dxfId="2468" priority="178" operator="containsText" text="DISMINUYE CERO PUNTOS">
      <formula>NOT(ISERROR(SEARCH("DISMINUYE CERO PUNTOS",BK119)))</formula>
    </cfRule>
    <cfRule type="containsText" dxfId="2467" priority="177" operator="containsText" text="DISMINUYE UN PUNTO">
      <formula>NOT(ISERROR(SEARCH("DISMINUYE UN PUNTO",BK119)))</formula>
    </cfRule>
  </conditionalFormatting>
  <conditionalFormatting sqref="BK130:BQ139">
    <cfRule type="containsText" dxfId="2466" priority="168" operator="containsText" text="DISMINUYE DOS PUNTOS">
      <formula>NOT(ISERROR(SEARCH("DISMINUYE DOS PUNTOS",BK130)))</formula>
    </cfRule>
    <cfRule type="containsText" dxfId="2465" priority="167" operator="containsText" text="DISMINUYE CERO PUNTOS">
      <formula>NOT(ISERROR(SEARCH("DISMINUYE CERO PUNTOS",BK130)))</formula>
    </cfRule>
    <cfRule type="containsText" dxfId="2464" priority="166" operator="containsText" text="DISMINUYE UN PUNTO">
      <formula>NOT(ISERROR(SEARCH("DISMINUYE UN PUNTO",BK130)))</formula>
    </cfRule>
  </conditionalFormatting>
  <conditionalFormatting sqref="BK141:BQ150">
    <cfRule type="containsText" dxfId="2463" priority="155" operator="containsText" text="DISMINUYE UN PUNTO">
      <formula>NOT(ISERROR(SEARCH("DISMINUYE UN PUNTO",BK141)))</formula>
    </cfRule>
    <cfRule type="containsText" dxfId="2462" priority="156" operator="containsText" text="DISMINUYE CERO PUNTOS">
      <formula>NOT(ISERROR(SEARCH("DISMINUYE CERO PUNTOS",BK141)))</formula>
    </cfRule>
    <cfRule type="containsText" dxfId="2461" priority="157" operator="containsText" text="DISMINUYE DOS PUNTOS">
      <formula>NOT(ISERROR(SEARCH("DISMINUYE DOS PUNTOS",BK141)))</formula>
    </cfRule>
  </conditionalFormatting>
  <conditionalFormatting sqref="BK152:BQ161">
    <cfRule type="containsText" dxfId="2460" priority="144" operator="containsText" text="DISMINUYE UN PUNTO">
      <formula>NOT(ISERROR(SEARCH("DISMINUYE UN PUNTO",BK152)))</formula>
    </cfRule>
    <cfRule type="containsText" dxfId="2459" priority="145" operator="containsText" text="DISMINUYE CERO PUNTOS">
      <formula>NOT(ISERROR(SEARCH("DISMINUYE CERO PUNTOS",BK152)))</formula>
    </cfRule>
    <cfRule type="containsText" dxfId="2458" priority="146" operator="containsText" text="DISMINUYE DOS PUNTOS">
      <formula>NOT(ISERROR(SEARCH("DISMINUYE DOS PUNTOS",BK152)))</formula>
    </cfRule>
  </conditionalFormatting>
  <conditionalFormatting sqref="BK163:BQ172">
    <cfRule type="containsText" dxfId="2457" priority="135" operator="containsText" text="DISMINUYE DOS PUNTOS">
      <formula>NOT(ISERROR(SEARCH("DISMINUYE DOS PUNTOS",BK163)))</formula>
    </cfRule>
    <cfRule type="containsText" dxfId="2456" priority="134" operator="containsText" text="DISMINUYE CERO PUNTOS">
      <formula>NOT(ISERROR(SEARCH("DISMINUYE CERO PUNTOS",BK163)))</formula>
    </cfRule>
    <cfRule type="containsText" dxfId="2455" priority="133" operator="containsText" text="DISMINUYE UN PUNTO">
      <formula>NOT(ISERROR(SEARCH("DISMINUYE UN PUNTO",BK163)))</formula>
    </cfRule>
  </conditionalFormatting>
  <conditionalFormatting sqref="BK174:BQ183">
    <cfRule type="containsText" dxfId="2454" priority="122" operator="containsText" text="DISMINUYE UN PUNTO">
      <formula>NOT(ISERROR(SEARCH("DISMINUYE UN PUNTO",BK174)))</formula>
    </cfRule>
    <cfRule type="containsText" dxfId="2453" priority="123" operator="containsText" text="DISMINUYE CERO PUNTOS">
      <formula>NOT(ISERROR(SEARCH("DISMINUYE CERO PUNTOS",BK174)))</formula>
    </cfRule>
    <cfRule type="containsText" dxfId="2452" priority="124" operator="containsText" text="DISMINUYE DOS PUNTOS">
      <formula>NOT(ISERROR(SEARCH("DISMINUYE DOS PUNTOS",BK174)))</formula>
    </cfRule>
  </conditionalFormatting>
  <conditionalFormatting sqref="BK185:BQ194">
    <cfRule type="containsText" dxfId="2451" priority="111" operator="containsText" text="DISMINUYE UN PUNTO">
      <formula>NOT(ISERROR(SEARCH("DISMINUYE UN PUNTO",BK185)))</formula>
    </cfRule>
    <cfRule type="containsText" dxfId="2450" priority="112" operator="containsText" text="DISMINUYE CERO PUNTOS">
      <formula>NOT(ISERROR(SEARCH("DISMINUYE CERO PUNTOS",BK185)))</formula>
    </cfRule>
    <cfRule type="containsText" dxfId="2449" priority="113" operator="containsText" text="DISMINUYE DOS PUNTOS">
      <formula>NOT(ISERROR(SEARCH("DISMINUYE DOS PUNTOS",BK185)))</formula>
    </cfRule>
  </conditionalFormatting>
  <conditionalFormatting sqref="BK196:BQ205">
    <cfRule type="containsText" dxfId="2448" priority="101" operator="containsText" text="DISMINUYE CERO PUNTOS">
      <formula>NOT(ISERROR(SEARCH("DISMINUYE CERO PUNTOS",BK196)))</formula>
    </cfRule>
    <cfRule type="containsText" dxfId="2447" priority="100" operator="containsText" text="DISMINUYE UN PUNTO">
      <formula>NOT(ISERROR(SEARCH("DISMINUYE UN PUNTO",BK196)))</formula>
    </cfRule>
    <cfRule type="containsText" dxfId="2446" priority="102" operator="containsText" text="DISMINUYE DOS PUNTOS">
      <formula>NOT(ISERROR(SEARCH("DISMINUYE DOS PUNTOS",BK196)))</formula>
    </cfRule>
  </conditionalFormatting>
  <conditionalFormatting sqref="BK207:BQ216">
    <cfRule type="containsText" dxfId="2445" priority="89" operator="containsText" text="DISMINUYE UN PUNTO">
      <formula>NOT(ISERROR(SEARCH("DISMINUYE UN PUNTO",BK207)))</formula>
    </cfRule>
    <cfRule type="containsText" dxfId="2444" priority="90" operator="containsText" text="DISMINUYE CERO PUNTOS">
      <formula>NOT(ISERROR(SEARCH("DISMINUYE CERO PUNTOS",BK207)))</formula>
    </cfRule>
    <cfRule type="containsText" dxfId="2443" priority="91" operator="containsText" text="DISMINUYE DOS PUNTOS">
      <formula>NOT(ISERROR(SEARCH("DISMINUYE DOS PUNTOS",BK207)))</formula>
    </cfRule>
  </conditionalFormatting>
  <conditionalFormatting sqref="BK218:BQ227">
    <cfRule type="containsText" dxfId="2442" priority="78" operator="containsText" text="DISMINUYE UN PUNTO">
      <formula>NOT(ISERROR(SEARCH("DISMINUYE UN PUNTO",BK218)))</formula>
    </cfRule>
    <cfRule type="containsText" dxfId="2441" priority="79" operator="containsText" text="DISMINUYE CERO PUNTOS">
      <formula>NOT(ISERROR(SEARCH("DISMINUYE CERO PUNTOS",BK218)))</formula>
    </cfRule>
    <cfRule type="containsText" dxfId="2440" priority="80" operator="containsText" text="DISMINUYE DOS PUNTOS">
      <formula>NOT(ISERROR(SEARCH("DISMINUYE DOS PUNTOS",BK218)))</formula>
    </cfRule>
  </conditionalFormatting>
  <conditionalFormatting sqref="BW9:BW17">
    <cfRule type="cellIs" dxfId="2439" priority="229" stopIfTrue="1" operator="equal">
      <formula>"MODERADO"</formula>
    </cfRule>
    <cfRule type="cellIs" dxfId="2438" priority="230" stopIfTrue="1" operator="equal">
      <formula>"ALTO"</formula>
    </cfRule>
    <cfRule type="cellIs" dxfId="2437" priority="231" stopIfTrue="1" operator="equal">
      <formula>"EXTREMO"</formula>
    </cfRule>
    <cfRule type="cellIs" dxfId="2436" priority="228" stopIfTrue="1" operator="equal">
      <formula>"BAJO"</formula>
    </cfRule>
  </conditionalFormatting>
  <conditionalFormatting sqref="BW20:BW28">
    <cfRule type="cellIs" dxfId="2435" priority="225" stopIfTrue="1" operator="equal">
      <formula>"MODERADO"</formula>
    </cfRule>
    <cfRule type="cellIs" dxfId="2434" priority="226" stopIfTrue="1" operator="equal">
      <formula>"ALTO"</formula>
    </cfRule>
    <cfRule type="cellIs" dxfId="2433" priority="227" stopIfTrue="1" operator="equal">
      <formula>"EXTREMO"</formula>
    </cfRule>
    <cfRule type="cellIs" dxfId="2432" priority="224" stopIfTrue="1" operator="equal">
      <formula>"BAJO"</formula>
    </cfRule>
  </conditionalFormatting>
  <conditionalFormatting sqref="BW31:BW39">
    <cfRule type="cellIs" dxfId="2431" priority="222" stopIfTrue="1" operator="equal">
      <formula>"ALTO"</formula>
    </cfRule>
    <cfRule type="cellIs" dxfId="2430" priority="220" stopIfTrue="1" operator="equal">
      <formula>"BAJO"</formula>
    </cfRule>
    <cfRule type="cellIs" dxfId="2429" priority="223" stopIfTrue="1" operator="equal">
      <formula>"EXTREMO"</formula>
    </cfRule>
    <cfRule type="cellIs" dxfId="2428" priority="221" stopIfTrue="1" operator="equal">
      <formula>"MODERADO"</formula>
    </cfRule>
  </conditionalFormatting>
  <conditionalFormatting sqref="BW42:BW50">
    <cfRule type="cellIs" dxfId="2427" priority="218" stopIfTrue="1" operator="equal">
      <formula>"ALTO"</formula>
    </cfRule>
    <cfRule type="cellIs" dxfId="2426" priority="219" stopIfTrue="1" operator="equal">
      <formula>"EXTREMO"</formula>
    </cfRule>
    <cfRule type="cellIs" dxfId="2425" priority="217" stopIfTrue="1" operator="equal">
      <formula>"MODERADO"</formula>
    </cfRule>
    <cfRule type="cellIs" dxfId="2424" priority="216" stopIfTrue="1" operator="equal">
      <formula>"BAJO"</formula>
    </cfRule>
  </conditionalFormatting>
  <conditionalFormatting sqref="BW53:BW61">
    <cfRule type="cellIs" dxfId="2423" priority="214" stopIfTrue="1" operator="equal">
      <formula>"ALTO"</formula>
    </cfRule>
    <cfRule type="cellIs" dxfId="2422" priority="213" stopIfTrue="1" operator="equal">
      <formula>"MODERADO"</formula>
    </cfRule>
    <cfRule type="cellIs" dxfId="2421" priority="212" stopIfTrue="1" operator="equal">
      <formula>"BAJO"</formula>
    </cfRule>
    <cfRule type="cellIs" dxfId="2420" priority="215" stopIfTrue="1" operator="equal">
      <formula>"EXTREMO"</formula>
    </cfRule>
  </conditionalFormatting>
  <conditionalFormatting sqref="BW64:BW72">
    <cfRule type="cellIs" dxfId="2419" priority="211" stopIfTrue="1" operator="equal">
      <formula>"EXTREMO"</formula>
    </cfRule>
    <cfRule type="cellIs" dxfId="2418" priority="210" stopIfTrue="1" operator="equal">
      <formula>"ALTO"</formula>
    </cfRule>
    <cfRule type="cellIs" dxfId="2417" priority="209" stopIfTrue="1" operator="equal">
      <formula>"MODERADO"</formula>
    </cfRule>
    <cfRule type="cellIs" dxfId="2416" priority="208" stopIfTrue="1" operator="equal">
      <formula>"BAJO"</formula>
    </cfRule>
  </conditionalFormatting>
  <conditionalFormatting sqref="BW75:BW83">
    <cfRule type="cellIs" dxfId="2415" priority="205" stopIfTrue="1" operator="equal">
      <formula>"MODERADO"</formula>
    </cfRule>
    <cfRule type="cellIs" dxfId="2414" priority="204" stopIfTrue="1" operator="equal">
      <formula>"BAJO"</formula>
    </cfRule>
    <cfRule type="cellIs" dxfId="2413" priority="207" stopIfTrue="1" operator="equal">
      <formula>"EXTREMO"</formula>
    </cfRule>
    <cfRule type="cellIs" dxfId="2412" priority="206" stopIfTrue="1" operator="equal">
      <formula>"ALTO"</formula>
    </cfRule>
  </conditionalFormatting>
  <conditionalFormatting sqref="BW86:BW94">
    <cfRule type="cellIs" dxfId="2411" priority="200" stopIfTrue="1" operator="equal">
      <formula>"BAJO"</formula>
    </cfRule>
    <cfRule type="cellIs" dxfId="2410" priority="201" stopIfTrue="1" operator="equal">
      <formula>"MODERADO"</formula>
    </cfRule>
    <cfRule type="cellIs" dxfId="2409" priority="203" stopIfTrue="1" operator="equal">
      <formula>"EXTREMO"</formula>
    </cfRule>
    <cfRule type="cellIs" dxfId="2408" priority="202" stopIfTrue="1" operator="equal">
      <formula>"ALTO"</formula>
    </cfRule>
  </conditionalFormatting>
  <conditionalFormatting sqref="BW97:BW105">
    <cfRule type="cellIs" dxfId="2407" priority="196" stopIfTrue="1" operator="equal">
      <formula>"BAJO"</formula>
    </cfRule>
    <cfRule type="cellIs" dxfId="2406" priority="198" stopIfTrue="1" operator="equal">
      <formula>"ALTO"</formula>
    </cfRule>
    <cfRule type="cellIs" dxfId="2405" priority="197" stopIfTrue="1" operator="equal">
      <formula>"MODERADO"</formula>
    </cfRule>
    <cfRule type="cellIs" dxfId="2404" priority="199" stopIfTrue="1" operator="equal">
      <formula>"EXTREMO"</formula>
    </cfRule>
  </conditionalFormatting>
  <conditionalFormatting sqref="BW108:BW116">
    <cfRule type="cellIs" dxfId="2403" priority="194" stopIfTrue="1" operator="equal">
      <formula>"ALTO"</formula>
    </cfRule>
    <cfRule type="cellIs" dxfId="2402" priority="195" stopIfTrue="1" operator="equal">
      <formula>"EXTREMO"</formula>
    </cfRule>
    <cfRule type="cellIs" dxfId="2401" priority="193" stopIfTrue="1" operator="equal">
      <formula>"MODERADO"</formula>
    </cfRule>
    <cfRule type="cellIs" dxfId="2400" priority="192" stopIfTrue="1" operator="equal">
      <formula>"BAJO"</formula>
    </cfRule>
  </conditionalFormatting>
  <conditionalFormatting sqref="BW119:BW127">
    <cfRule type="cellIs" dxfId="2399" priority="40" stopIfTrue="1" operator="equal">
      <formula>"ALTO"</formula>
    </cfRule>
    <cfRule type="cellIs" dxfId="2398" priority="38" stopIfTrue="1" operator="equal">
      <formula>"BAJO"</formula>
    </cfRule>
    <cfRule type="cellIs" dxfId="2397" priority="41" stopIfTrue="1" operator="equal">
      <formula>"EXTREMO"</formula>
    </cfRule>
    <cfRule type="cellIs" dxfId="2396" priority="39" stopIfTrue="1" operator="equal">
      <formula>"MODERADO"</formula>
    </cfRule>
  </conditionalFormatting>
  <conditionalFormatting sqref="BW130:BW138">
    <cfRule type="cellIs" dxfId="2395" priority="35" stopIfTrue="1" operator="equal">
      <formula>"MODERADO"</formula>
    </cfRule>
    <cfRule type="cellIs" dxfId="2394" priority="37" stopIfTrue="1" operator="equal">
      <formula>"EXTREMO"</formula>
    </cfRule>
    <cfRule type="cellIs" dxfId="2393" priority="36" stopIfTrue="1" operator="equal">
      <formula>"ALTO"</formula>
    </cfRule>
    <cfRule type="cellIs" dxfId="2392" priority="34" stopIfTrue="1" operator="equal">
      <formula>"BAJO"</formula>
    </cfRule>
  </conditionalFormatting>
  <conditionalFormatting sqref="BW141:BW149">
    <cfRule type="cellIs" dxfId="2391" priority="33" stopIfTrue="1" operator="equal">
      <formula>"EXTREMO"</formula>
    </cfRule>
    <cfRule type="cellIs" dxfId="2390" priority="32" stopIfTrue="1" operator="equal">
      <formula>"ALTO"</formula>
    </cfRule>
    <cfRule type="cellIs" dxfId="2389" priority="30" stopIfTrue="1" operator="equal">
      <formula>"BAJO"</formula>
    </cfRule>
    <cfRule type="cellIs" dxfId="2388" priority="31" stopIfTrue="1" operator="equal">
      <formula>"MODERADO"</formula>
    </cfRule>
  </conditionalFormatting>
  <conditionalFormatting sqref="BW152:BW160">
    <cfRule type="cellIs" dxfId="2387" priority="27" stopIfTrue="1" operator="equal">
      <formula>"MODERADO"</formula>
    </cfRule>
    <cfRule type="cellIs" dxfId="2386" priority="26" stopIfTrue="1" operator="equal">
      <formula>"BAJO"</formula>
    </cfRule>
    <cfRule type="cellIs" dxfId="2385" priority="29" stopIfTrue="1" operator="equal">
      <formula>"EXTREMO"</formula>
    </cfRule>
    <cfRule type="cellIs" dxfId="2384" priority="28" stopIfTrue="1" operator="equal">
      <formula>"ALTO"</formula>
    </cfRule>
  </conditionalFormatting>
  <conditionalFormatting sqref="BW163:BW171">
    <cfRule type="cellIs" dxfId="2383" priority="25" stopIfTrue="1" operator="equal">
      <formula>"EXTREMO"</formula>
    </cfRule>
    <cfRule type="cellIs" dxfId="2382" priority="24" stopIfTrue="1" operator="equal">
      <formula>"ALTO"</formula>
    </cfRule>
    <cfRule type="cellIs" dxfId="2381" priority="22" stopIfTrue="1" operator="equal">
      <formula>"BAJO"</formula>
    </cfRule>
    <cfRule type="cellIs" dxfId="2380" priority="23" stopIfTrue="1" operator="equal">
      <formula>"MODERADO"</formula>
    </cfRule>
  </conditionalFormatting>
  <conditionalFormatting sqref="BW174:BW182">
    <cfRule type="cellIs" dxfId="2379" priority="21" stopIfTrue="1" operator="equal">
      <formula>"EXTREMO"</formula>
    </cfRule>
    <cfRule type="cellIs" dxfId="2378" priority="20" stopIfTrue="1" operator="equal">
      <formula>"ALTO"</formula>
    </cfRule>
    <cfRule type="cellIs" dxfId="2377" priority="18" stopIfTrue="1" operator="equal">
      <formula>"BAJO"</formula>
    </cfRule>
    <cfRule type="cellIs" dxfId="2376" priority="19" stopIfTrue="1" operator="equal">
      <formula>"MODERADO"</formula>
    </cfRule>
  </conditionalFormatting>
  <conditionalFormatting sqref="BW185:BW193">
    <cfRule type="cellIs" dxfId="2375" priority="17" stopIfTrue="1" operator="equal">
      <formula>"EXTREMO"</formula>
    </cfRule>
    <cfRule type="cellIs" dxfId="2374" priority="16" stopIfTrue="1" operator="equal">
      <formula>"ALTO"</formula>
    </cfRule>
    <cfRule type="cellIs" dxfId="2373" priority="15" stopIfTrue="1" operator="equal">
      <formula>"MODERADO"</formula>
    </cfRule>
    <cfRule type="cellIs" dxfId="2372" priority="14" stopIfTrue="1" operator="equal">
      <formula>"BAJO"</formula>
    </cfRule>
  </conditionalFormatting>
  <conditionalFormatting sqref="BW196:BW204">
    <cfRule type="cellIs" dxfId="2371" priority="13" stopIfTrue="1" operator="equal">
      <formula>"EXTREMO"</formula>
    </cfRule>
    <cfRule type="cellIs" dxfId="2370" priority="12" stopIfTrue="1" operator="equal">
      <formula>"ALTO"</formula>
    </cfRule>
    <cfRule type="cellIs" dxfId="2369" priority="11" stopIfTrue="1" operator="equal">
      <formula>"MODERADO"</formula>
    </cfRule>
    <cfRule type="cellIs" dxfId="2368" priority="10" stopIfTrue="1" operator="equal">
      <formula>"BAJO"</formula>
    </cfRule>
  </conditionalFormatting>
  <conditionalFormatting sqref="BW207:BW215">
    <cfRule type="cellIs" dxfId="2367" priority="9" stopIfTrue="1" operator="equal">
      <formula>"EXTREMO"</formula>
    </cfRule>
    <cfRule type="cellIs" dxfId="2366" priority="8" stopIfTrue="1" operator="equal">
      <formula>"ALTO"</formula>
    </cfRule>
    <cfRule type="cellIs" dxfId="2365" priority="7" stopIfTrue="1" operator="equal">
      <formula>"MODERADO"</formula>
    </cfRule>
    <cfRule type="cellIs" dxfId="2364" priority="6" stopIfTrue="1" operator="equal">
      <formula>"BAJO"</formula>
    </cfRule>
  </conditionalFormatting>
  <conditionalFormatting sqref="BW218:BW226">
    <cfRule type="cellIs" dxfId="2363" priority="3" stopIfTrue="1" operator="equal">
      <formula>"MODERADO"</formula>
    </cfRule>
    <cfRule type="cellIs" dxfId="2362" priority="4" stopIfTrue="1" operator="equal">
      <formula>"ALTO"</formula>
    </cfRule>
    <cfRule type="cellIs" dxfId="2361" priority="5" stopIfTrue="1" operator="equal">
      <formula>"EXTREMO"</formula>
    </cfRule>
    <cfRule type="cellIs" dxfId="2360" priority="2" stopIfTrue="1" operator="equal">
      <formula>"BAJO"</formula>
    </cfRule>
  </conditionalFormatting>
  <conditionalFormatting sqref="BX9:BX18">
    <cfRule type="cellIs" dxfId="2359" priority="380" stopIfTrue="1" operator="equal">
      <formula>"EXTREMO"</formula>
    </cfRule>
    <cfRule type="cellIs" dxfId="2358" priority="379" stopIfTrue="1" operator="equal">
      <formula>"ALTO"</formula>
    </cfRule>
    <cfRule type="cellIs" dxfId="2357" priority="378" stopIfTrue="1" operator="equal">
      <formula>"MODERADO"</formula>
    </cfRule>
    <cfRule type="cellIs" dxfId="2356" priority="377" stopIfTrue="1" operator="equal">
      <formula>"BAJO"</formula>
    </cfRule>
  </conditionalFormatting>
  <conditionalFormatting sqref="BX20:BX29">
    <cfRule type="cellIs" dxfId="2355" priority="366" stopIfTrue="1" operator="equal">
      <formula>"EXTREMO"</formula>
    </cfRule>
    <cfRule type="cellIs" dxfId="2354" priority="365" stopIfTrue="1" operator="equal">
      <formula>"ALTO"</formula>
    </cfRule>
    <cfRule type="cellIs" dxfId="2353" priority="364" stopIfTrue="1" operator="equal">
      <formula>"MODERADO"</formula>
    </cfRule>
    <cfRule type="cellIs" dxfId="2352" priority="363" stopIfTrue="1" operator="equal">
      <formula>"BAJO"</formula>
    </cfRule>
  </conditionalFormatting>
  <conditionalFormatting sqref="BX31:BX40">
    <cfRule type="cellIs" dxfId="2351" priority="355" stopIfTrue="1" operator="equal">
      <formula>"EXTREMO"</formula>
    </cfRule>
    <cfRule type="cellIs" dxfId="2350" priority="354" stopIfTrue="1" operator="equal">
      <formula>"ALTO"</formula>
    </cfRule>
    <cfRule type="cellIs" dxfId="2349" priority="353" stopIfTrue="1" operator="equal">
      <formula>"MODERADO"</formula>
    </cfRule>
    <cfRule type="cellIs" dxfId="2348" priority="352" stopIfTrue="1" operator="equal">
      <formula>"BAJO"</formula>
    </cfRule>
  </conditionalFormatting>
  <conditionalFormatting sqref="BX42:BX51">
    <cfRule type="cellIs" dxfId="2347" priority="341" stopIfTrue="1" operator="equal">
      <formula>"BAJO"</formula>
    </cfRule>
    <cfRule type="cellIs" dxfId="2346" priority="344" stopIfTrue="1" operator="equal">
      <formula>"EXTREMO"</formula>
    </cfRule>
    <cfRule type="cellIs" dxfId="2345" priority="343" stopIfTrue="1" operator="equal">
      <formula>"ALTO"</formula>
    </cfRule>
    <cfRule type="cellIs" dxfId="2344" priority="342" stopIfTrue="1" operator="equal">
      <formula>"MODERADO"</formula>
    </cfRule>
  </conditionalFormatting>
  <conditionalFormatting sqref="BX53:BX62">
    <cfRule type="cellIs" dxfId="2343" priority="330" stopIfTrue="1" operator="equal">
      <formula>"BAJO"</formula>
    </cfRule>
    <cfRule type="cellIs" dxfId="2342" priority="332" stopIfTrue="1" operator="equal">
      <formula>"ALTO"</formula>
    </cfRule>
    <cfRule type="cellIs" dxfId="2341" priority="333" stopIfTrue="1" operator="equal">
      <formula>"EXTREMO"</formula>
    </cfRule>
    <cfRule type="cellIs" dxfId="2340" priority="331" stopIfTrue="1" operator="equal">
      <formula>"MODERADO"</formula>
    </cfRule>
  </conditionalFormatting>
  <conditionalFormatting sqref="BX64:BX73">
    <cfRule type="cellIs" dxfId="2339" priority="321" stopIfTrue="1" operator="equal">
      <formula>"ALTO"</formula>
    </cfRule>
    <cfRule type="cellIs" dxfId="2338" priority="319" stopIfTrue="1" operator="equal">
      <formula>"BAJO"</formula>
    </cfRule>
    <cfRule type="cellIs" dxfId="2337" priority="320" stopIfTrue="1" operator="equal">
      <formula>"MODERADO"</formula>
    </cfRule>
    <cfRule type="cellIs" dxfId="2336" priority="322" stopIfTrue="1" operator="equal">
      <formula>"EXTREMO"</formula>
    </cfRule>
  </conditionalFormatting>
  <conditionalFormatting sqref="BX75:BX84">
    <cfRule type="cellIs" dxfId="2335" priority="310" stopIfTrue="1" operator="equal">
      <formula>"ALTO"</formula>
    </cfRule>
    <cfRule type="cellIs" dxfId="2334" priority="311" stopIfTrue="1" operator="equal">
      <formula>"EXTREMO"</formula>
    </cfRule>
    <cfRule type="cellIs" dxfId="2333" priority="308" stopIfTrue="1" operator="equal">
      <formula>"BAJO"</formula>
    </cfRule>
    <cfRule type="cellIs" dxfId="2332" priority="309" stopIfTrue="1" operator="equal">
      <formula>"MODERADO"</formula>
    </cfRule>
  </conditionalFormatting>
  <conditionalFormatting sqref="BX86:BX95">
    <cfRule type="cellIs" dxfId="2331" priority="298" stopIfTrue="1" operator="equal">
      <formula>"MODERADO"</formula>
    </cfRule>
    <cfRule type="cellIs" dxfId="2330" priority="299" stopIfTrue="1" operator="equal">
      <formula>"ALTO"</formula>
    </cfRule>
    <cfRule type="cellIs" dxfId="2329" priority="300" stopIfTrue="1" operator="equal">
      <formula>"EXTREMO"</formula>
    </cfRule>
    <cfRule type="cellIs" dxfId="2328" priority="297" stopIfTrue="1" operator="equal">
      <formula>"BAJO"</formula>
    </cfRule>
  </conditionalFormatting>
  <conditionalFormatting sqref="BX97:BX106">
    <cfRule type="cellIs" dxfId="2327" priority="286" stopIfTrue="1" operator="equal">
      <formula>"BAJO"</formula>
    </cfRule>
    <cfRule type="cellIs" dxfId="2326" priority="289" stopIfTrue="1" operator="equal">
      <formula>"EXTREMO"</formula>
    </cfRule>
    <cfRule type="cellIs" dxfId="2325" priority="288" stopIfTrue="1" operator="equal">
      <formula>"ALTO"</formula>
    </cfRule>
    <cfRule type="cellIs" dxfId="2324" priority="287" stopIfTrue="1" operator="equal">
      <formula>"MODERADO"</formula>
    </cfRule>
  </conditionalFormatting>
  <conditionalFormatting sqref="BX108:BX117">
    <cfRule type="cellIs" dxfId="2323" priority="275" stopIfTrue="1" operator="equal">
      <formula>"BAJO"</formula>
    </cfRule>
    <cfRule type="cellIs" dxfId="2322" priority="278" stopIfTrue="1" operator="equal">
      <formula>"EXTREMO"</formula>
    </cfRule>
    <cfRule type="cellIs" dxfId="2321" priority="277" stopIfTrue="1" operator="equal">
      <formula>"ALTO"</formula>
    </cfRule>
    <cfRule type="cellIs" dxfId="2320" priority="276" stopIfTrue="1" operator="equal">
      <formula>"MODERADO"</formula>
    </cfRule>
  </conditionalFormatting>
  <conditionalFormatting sqref="BX119:BX128">
    <cfRule type="cellIs" dxfId="2319" priority="190" stopIfTrue="1" operator="equal">
      <formula>"EXTREMO"</formula>
    </cfRule>
    <cfRule type="cellIs" dxfId="2318" priority="189" stopIfTrue="1" operator="equal">
      <formula>"ALTO"</formula>
    </cfRule>
    <cfRule type="cellIs" dxfId="2317" priority="188" stopIfTrue="1" operator="equal">
      <formula>"MODERADO"</formula>
    </cfRule>
    <cfRule type="cellIs" dxfId="2316" priority="187" stopIfTrue="1" operator="equal">
      <formula>"BAJO"</formula>
    </cfRule>
  </conditionalFormatting>
  <conditionalFormatting sqref="BX130:BX139">
    <cfRule type="cellIs" dxfId="2315" priority="176" stopIfTrue="1" operator="equal">
      <formula>"EXTREMO"</formula>
    </cfRule>
    <cfRule type="cellIs" dxfId="2314" priority="174" stopIfTrue="1" operator="equal">
      <formula>"MODERADO"</formula>
    </cfRule>
    <cfRule type="cellIs" dxfId="2313" priority="173" stopIfTrue="1" operator="equal">
      <formula>"BAJO"</formula>
    </cfRule>
    <cfRule type="cellIs" dxfId="2312" priority="175" stopIfTrue="1" operator="equal">
      <formula>"ALTO"</formula>
    </cfRule>
  </conditionalFormatting>
  <conditionalFormatting sqref="BX141:BX150">
    <cfRule type="cellIs" dxfId="2311" priority="164" stopIfTrue="1" operator="equal">
      <formula>"ALTO"</formula>
    </cfRule>
    <cfRule type="cellIs" dxfId="2310" priority="163" stopIfTrue="1" operator="equal">
      <formula>"MODERADO"</formula>
    </cfRule>
    <cfRule type="cellIs" dxfId="2309" priority="165" stopIfTrue="1" operator="equal">
      <formula>"EXTREMO"</formula>
    </cfRule>
    <cfRule type="cellIs" dxfId="2308" priority="162" stopIfTrue="1" operator="equal">
      <formula>"BAJO"</formula>
    </cfRule>
  </conditionalFormatting>
  <conditionalFormatting sqref="BX152:BX161">
    <cfRule type="cellIs" dxfId="2307" priority="153" stopIfTrue="1" operator="equal">
      <formula>"ALTO"</formula>
    </cfRule>
    <cfRule type="cellIs" dxfId="2306" priority="154" stopIfTrue="1" operator="equal">
      <formula>"EXTREMO"</formula>
    </cfRule>
    <cfRule type="cellIs" dxfId="2305" priority="152" stopIfTrue="1" operator="equal">
      <formula>"MODERADO"</formula>
    </cfRule>
    <cfRule type="cellIs" dxfId="2304" priority="151" stopIfTrue="1" operator="equal">
      <formula>"BAJO"</formula>
    </cfRule>
  </conditionalFormatting>
  <conditionalFormatting sqref="BX163:BX172">
    <cfRule type="cellIs" dxfId="2303" priority="141" stopIfTrue="1" operator="equal">
      <formula>"MODERADO"</formula>
    </cfRule>
    <cfRule type="cellIs" dxfId="2302" priority="143" stopIfTrue="1" operator="equal">
      <formula>"EXTREMO"</formula>
    </cfRule>
    <cfRule type="cellIs" dxfId="2301" priority="140" stopIfTrue="1" operator="equal">
      <formula>"BAJO"</formula>
    </cfRule>
    <cfRule type="cellIs" dxfId="2300" priority="142" stopIfTrue="1" operator="equal">
      <formula>"ALTO"</formula>
    </cfRule>
  </conditionalFormatting>
  <conditionalFormatting sqref="BX174:BX183">
    <cfRule type="cellIs" dxfId="2299" priority="132" stopIfTrue="1" operator="equal">
      <formula>"EXTREMO"</formula>
    </cfRule>
    <cfRule type="cellIs" dxfId="2298" priority="131" stopIfTrue="1" operator="equal">
      <formula>"ALTO"</formula>
    </cfRule>
    <cfRule type="cellIs" dxfId="2297" priority="129" stopIfTrue="1" operator="equal">
      <formula>"BAJO"</formula>
    </cfRule>
    <cfRule type="cellIs" dxfId="2296" priority="130" stopIfTrue="1" operator="equal">
      <formula>"MODERADO"</formula>
    </cfRule>
  </conditionalFormatting>
  <conditionalFormatting sqref="BX185:BX194">
    <cfRule type="cellIs" dxfId="2295" priority="118" stopIfTrue="1" operator="equal">
      <formula>"BAJO"</formula>
    </cfRule>
    <cfRule type="cellIs" dxfId="2294" priority="119" stopIfTrue="1" operator="equal">
      <formula>"MODERADO"</formula>
    </cfRule>
    <cfRule type="cellIs" dxfId="2293" priority="121" stopIfTrue="1" operator="equal">
      <formula>"EXTREMO"</formula>
    </cfRule>
    <cfRule type="cellIs" dxfId="2292" priority="120" stopIfTrue="1" operator="equal">
      <formula>"ALTO"</formula>
    </cfRule>
  </conditionalFormatting>
  <conditionalFormatting sqref="BX196:BX205">
    <cfRule type="cellIs" dxfId="2291" priority="107" stopIfTrue="1" operator="equal">
      <formula>"BAJO"</formula>
    </cfRule>
    <cfRule type="cellIs" dxfId="2290" priority="108" stopIfTrue="1" operator="equal">
      <formula>"MODERADO"</formula>
    </cfRule>
    <cfRule type="cellIs" dxfId="2289" priority="109" stopIfTrue="1" operator="equal">
      <formula>"ALTO"</formula>
    </cfRule>
    <cfRule type="cellIs" dxfId="2288" priority="110" stopIfTrue="1" operator="equal">
      <formula>"EXTREMO"</formula>
    </cfRule>
  </conditionalFormatting>
  <conditionalFormatting sqref="BX207:BX216">
    <cfRule type="cellIs" dxfId="2287" priority="99" stopIfTrue="1" operator="equal">
      <formula>"EXTREMO"</formula>
    </cfRule>
    <cfRule type="cellIs" dxfId="2286" priority="96" stopIfTrue="1" operator="equal">
      <formula>"BAJO"</formula>
    </cfRule>
    <cfRule type="cellIs" dxfId="2285" priority="97" stopIfTrue="1" operator="equal">
      <formula>"MODERADO"</formula>
    </cfRule>
    <cfRule type="cellIs" dxfId="2284" priority="98" stopIfTrue="1" operator="equal">
      <formula>"ALTO"</formula>
    </cfRule>
  </conditionalFormatting>
  <conditionalFormatting sqref="BX218:BX227">
    <cfRule type="cellIs" dxfId="2283" priority="85" stopIfTrue="1" operator="equal">
      <formula>"BAJO"</formula>
    </cfRule>
    <cfRule type="cellIs" dxfId="2282" priority="87" stopIfTrue="1" operator="equal">
      <formula>"ALTO"</formula>
    </cfRule>
    <cfRule type="cellIs" dxfId="2281" priority="86" stopIfTrue="1" operator="equal">
      <formula>"MODERADO"</formula>
    </cfRule>
    <cfRule type="cellIs" dxfId="2280" priority="88" stopIfTrue="1" operator="equal">
      <formula>"EXTREMO"</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K228"/>
  <sheetViews>
    <sheetView zoomScale="55" zoomScaleNormal="55" workbookViewId="0">
      <selection sqref="A1:CJ1"/>
    </sheetView>
  </sheetViews>
  <sheetFormatPr baseColWidth="10" defaultColWidth="11.42578125" defaultRowHeight="0" customHeight="1" zeroHeight="1" x14ac:dyDescent="0.2"/>
  <cols>
    <col min="1" max="1" width="33.140625" style="78" customWidth="1"/>
    <col min="2" max="2" width="60.140625" style="78" bestFit="1" customWidth="1"/>
    <col min="3" max="3" width="21.7109375" style="79" customWidth="1"/>
    <col min="4" max="4" width="32" style="79" customWidth="1"/>
    <col min="5" max="7" width="21.7109375" style="79" customWidth="1"/>
    <col min="8" max="8" width="24" style="79" customWidth="1"/>
    <col min="9" max="9" width="22.28515625" style="79" customWidth="1"/>
    <col min="10" max="10" width="39" style="79" customWidth="1"/>
    <col min="11" max="11" width="26.140625" style="79" customWidth="1"/>
    <col min="12" max="12" width="28.570312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42578125" style="5" hidden="1" customWidth="1"/>
    <col min="37" max="37" width="21.28515625" style="5" customWidth="1"/>
    <col min="38" max="38" width="18.7109375" style="5" hidden="1" customWidth="1"/>
    <col min="39" max="39" width="20.140625" style="80" customWidth="1"/>
    <col min="40" max="40" width="23.28515625" style="81" customWidth="1"/>
    <col min="41" max="41" width="20.7109375" style="81" customWidth="1"/>
    <col min="42" max="42" width="17.140625" style="81" customWidth="1"/>
    <col min="43" max="43" width="33.7109375" style="81" customWidth="1"/>
    <col min="44" max="44" width="26.28515625" style="81" customWidth="1"/>
    <col min="45" max="45" width="20" style="81" customWidth="1"/>
    <col min="46" max="46" width="73.140625" style="81" customWidth="1"/>
    <col min="47" max="54" width="25.140625" style="82" customWidth="1"/>
    <col min="55" max="62" width="25.140625" style="82" hidden="1" customWidth="1"/>
    <col min="63" max="63" width="32" style="81" customWidth="1"/>
    <col min="64" max="65" width="29.5703125" style="81" customWidth="1"/>
    <col min="66" max="66" width="13.7109375" style="81" customWidth="1"/>
    <col min="67" max="68" width="21.140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7109375" style="78" customWidth="1"/>
    <col min="89" max="89" width="11.42578125" style="4"/>
    <col min="90" max="16384" width="11.42578125" style="5"/>
  </cols>
  <sheetData>
    <row r="1" spans="1:89" ht="15.75" thickBot="1" x14ac:dyDescent="0.3">
      <c r="A1" s="655"/>
      <c r="B1" s="656"/>
      <c r="C1" s="656"/>
      <c r="D1" s="656"/>
      <c r="E1" s="656"/>
      <c r="F1" s="656"/>
      <c r="G1" s="656"/>
      <c r="H1" s="656"/>
      <c r="I1" s="656"/>
      <c r="J1" s="656"/>
      <c r="K1" s="656"/>
      <c r="L1" s="656"/>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c r="AL1" s="656"/>
      <c r="AM1" s="656"/>
      <c r="AN1" s="656"/>
      <c r="AO1" s="656"/>
      <c r="AP1" s="656"/>
      <c r="AQ1" s="656"/>
      <c r="AR1" s="656"/>
      <c r="AS1" s="656"/>
      <c r="AT1" s="656"/>
      <c r="AU1" s="656"/>
      <c r="AV1" s="656"/>
      <c r="AW1" s="656"/>
      <c r="AX1" s="656"/>
      <c r="AY1" s="656"/>
      <c r="AZ1" s="656"/>
      <c r="BA1" s="656"/>
      <c r="BB1" s="656"/>
      <c r="BC1" s="656"/>
      <c r="BD1" s="656"/>
      <c r="BE1" s="656"/>
      <c r="BF1" s="656"/>
      <c r="BG1" s="656"/>
      <c r="BH1" s="656"/>
      <c r="BI1" s="656"/>
      <c r="BJ1" s="656"/>
      <c r="BK1" s="656"/>
      <c r="BL1" s="656"/>
      <c r="BM1" s="656"/>
      <c r="BN1" s="656"/>
      <c r="BO1" s="656"/>
      <c r="BP1" s="656"/>
      <c r="BQ1" s="656"/>
      <c r="BR1" s="656"/>
      <c r="BS1" s="656"/>
      <c r="BT1" s="656"/>
      <c r="BU1" s="656"/>
      <c r="BV1" s="656"/>
      <c r="BW1" s="656"/>
      <c r="BX1" s="656"/>
      <c r="BY1" s="656"/>
      <c r="BZ1" s="656"/>
      <c r="CA1" s="656"/>
      <c r="CB1" s="656"/>
      <c r="CC1" s="656"/>
      <c r="CD1" s="656"/>
      <c r="CE1" s="656"/>
      <c r="CF1" s="656"/>
      <c r="CG1" s="656"/>
      <c r="CH1" s="656"/>
      <c r="CI1" s="656"/>
      <c r="CJ1" s="656"/>
    </row>
    <row r="2" spans="1:89" ht="30" customHeight="1" thickBot="1" x14ac:dyDescent="0.3">
      <c r="A2" s="283" t="s">
        <v>1085</v>
      </c>
      <c r="B2" s="657" t="s">
        <v>57</v>
      </c>
      <c r="C2" s="658"/>
      <c r="D2" s="658"/>
      <c r="E2" s="658"/>
      <c r="F2" s="658"/>
      <c r="G2" s="658"/>
      <c r="H2" s="658"/>
      <c r="I2" s="658"/>
      <c r="J2" s="658"/>
      <c r="K2" s="658"/>
      <c r="L2" s="658"/>
      <c r="M2" s="658"/>
      <c r="N2" s="658"/>
      <c r="O2" s="658"/>
      <c r="P2" s="658"/>
      <c r="Q2" s="658"/>
      <c r="R2" s="658"/>
      <c r="S2" s="658"/>
      <c r="T2" s="658"/>
      <c r="U2" s="658"/>
      <c r="V2" s="658"/>
      <c r="W2" s="658"/>
      <c r="X2" s="658"/>
      <c r="Y2" s="658"/>
      <c r="Z2" s="658"/>
      <c r="AA2" s="658"/>
      <c r="AB2" s="658"/>
      <c r="AC2" s="658"/>
      <c r="AD2" s="658"/>
      <c r="AE2" s="658"/>
      <c r="AF2" s="658"/>
      <c r="AG2" s="658"/>
      <c r="AH2" s="658"/>
      <c r="AI2" s="658"/>
      <c r="AJ2" s="658"/>
      <c r="AK2" s="658"/>
      <c r="AL2" s="658"/>
      <c r="AM2" s="658"/>
      <c r="AN2" s="658"/>
      <c r="AO2" s="658"/>
      <c r="AP2" s="658"/>
      <c r="AQ2" s="658"/>
      <c r="AR2" s="658"/>
      <c r="AS2" s="658"/>
      <c r="AT2" s="658"/>
      <c r="AU2" s="658"/>
      <c r="AV2" s="658"/>
      <c r="AW2" s="658"/>
      <c r="AX2" s="658"/>
      <c r="AY2" s="658"/>
      <c r="AZ2" s="658"/>
      <c r="BA2" s="658"/>
      <c r="BB2" s="658"/>
      <c r="BC2" s="658"/>
      <c r="BD2" s="658"/>
      <c r="BE2" s="658"/>
      <c r="BF2" s="658"/>
      <c r="BG2" s="658"/>
      <c r="BH2" s="658"/>
      <c r="BI2" s="658"/>
      <c r="BJ2" s="658"/>
      <c r="BK2" s="658"/>
      <c r="BL2" s="658"/>
      <c r="BM2" s="658"/>
      <c r="BN2" s="658"/>
      <c r="BO2" s="658"/>
      <c r="BP2" s="658"/>
      <c r="BQ2" s="658"/>
      <c r="BR2" s="658"/>
      <c r="BS2" s="658"/>
      <c r="BT2" s="658"/>
      <c r="BU2" s="658"/>
      <c r="BV2" s="658"/>
      <c r="BW2" s="658"/>
      <c r="BX2" s="658"/>
      <c r="BY2" s="658"/>
      <c r="BZ2" s="658"/>
      <c r="CA2" s="658"/>
      <c r="CB2" s="658"/>
      <c r="CC2" s="658"/>
      <c r="CD2" s="658"/>
      <c r="CE2" s="658"/>
      <c r="CF2" s="658"/>
      <c r="CG2" s="658"/>
      <c r="CH2" s="658"/>
      <c r="CI2" s="659"/>
      <c r="CJ2" s="660"/>
    </row>
    <row r="3" spans="1:89" ht="30.75" customHeight="1" thickBot="1" x14ac:dyDescent="0.3">
      <c r="A3" s="283" t="s">
        <v>696</v>
      </c>
      <c r="B3" s="662" t="s">
        <v>1086</v>
      </c>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3"/>
      <c r="AZ3" s="663"/>
      <c r="BA3" s="663"/>
      <c r="BB3" s="663"/>
      <c r="BC3" s="663"/>
      <c r="BD3" s="663"/>
      <c r="BE3" s="663"/>
      <c r="BF3" s="663"/>
      <c r="BG3" s="663"/>
      <c r="BH3" s="663"/>
      <c r="BI3" s="663"/>
      <c r="BJ3" s="663"/>
      <c r="BK3" s="663"/>
      <c r="BL3" s="663"/>
      <c r="BM3" s="663"/>
      <c r="BN3" s="663"/>
      <c r="BO3" s="663"/>
      <c r="BP3" s="663"/>
      <c r="BQ3" s="663"/>
      <c r="BR3" s="663"/>
      <c r="BS3" s="663"/>
      <c r="BT3" s="663"/>
      <c r="BU3" s="663"/>
      <c r="BV3" s="663"/>
      <c r="BW3" s="663"/>
      <c r="BX3" s="663"/>
      <c r="BY3" s="663"/>
      <c r="BZ3" s="663"/>
      <c r="CA3" s="663"/>
      <c r="CB3" s="663"/>
      <c r="CC3" s="663"/>
      <c r="CD3" s="663"/>
      <c r="CE3" s="663"/>
      <c r="CF3" s="663"/>
      <c r="CG3" s="663"/>
      <c r="CH3" s="663"/>
      <c r="CI3" s="664"/>
      <c r="CJ3" s="661"/>
    </row>
    <row r="4" spans="1:89" ht="16.5" customHeight="1" x14ac:dyDescent="0.25">
      <c r="A4" s="375"/>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665" t="s">
        <v>67</v>
      </c>
      <c r="CD6" s="665"/>
      <c r="CE6" s="665"/>
      <c r="CF6" s="665"/>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665" t="s">
        <v>76</v>
      </c>
      <c r="CD7" s="666"/>
      <c r="CE7" s="666"/>
      <c r="CF7" s="666"/>
      <c r="CG7" s="411" t="s">
        <v>77</v>
      </c>
      <c r="CH7" s="416"/>
      <c r="CI7" s="416"/>
      <c r="CJ7" s="416"/>
      <c r="CK7" s="33"/>
    </row>
    <row r="8" spans="1:89" ht="72.75"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58.95" customHeight="1" thickBot="1" x14ac:dyDescent="0.3">
      <c r="A9" s="348" t="s">
        <v>47</v>
      </c>
      <c r="B9" s="350" t="s">
        <v>1087</v>
      </c>
      <c r="C9" s="350" t="s">
        <v>1088</v>
      </c>
      <c r="D9" s="349" t="s">
        <v>1089</v>
      </c>
      <c r="E9" s="336" t="s">
        <v>150</v>
      </c>
      <c r="F9" s="336" t="s">
        <v>150</v>
      </c>
      <c r="G9" s="336" t="s">
        <v>150</v>
      </c>
      <c r="H9" s="336" t="s">
        <v>150</v>
      </c>
      <c r="I9" s="330" t="s">
        <v>151</v>
      </c>
      <c r="J9" s="45" t="s">
        <v>1090</v>
      </c>
      <c r="K9" s="342" t="s">
        <v>1091</v>
      </c>
      <c r="L9" s="345" t="s">
        <v>1092</v>
      </c>
      <c r="M9" s="336" t="s">
        <v>150</v>
      </c>
      <c r="N9" s="336" t="s">
        <v>150</v>
      </c>
      <c r="O9" s="336" t="s">
        <v>150</v>
      </c>
      <c r="P9" s="336" t="s">
        <v>150</v>
      </c>
      <c r="Q9" s="336" t="s">
        <v>150</v>
      </c>
      <c r="R9" s="336" t="s">
        <v>150</v>
      </c>
      <c r="S9" s="336" t="s">
        <v>150</v>
      </c>
      <c r="T9" s="336" t="s">
        <v>155</v>
      </c>
      <c r="U9" s="336" t="s">
        <v>150</v>
      </c>
      <c r="V9" s="336" t="s">
        <v>150</v>
      </c>
      <c r="W9" s="336" t="s">
        <v>150</v>
      </c>
      <c r="X9" s="336" t="s">
        <v>150</v>
      </c>
      <c r="Y9" s="336" t="s">
        <v>150</v>
      </c>
      <c r="Z9" s="336" t="s">
        <v>150</v>
      </c>
      <c r="AA9" s="336" t="s">
        <v>150</v>
      </c>
      <c r="AB9" s="336" t="s">
        <v>155</v>
      </c>
      <c r="AC9" s="336" t="s">
        <v>150</v>
      </c>
      <c r="AD9" s="336" t="s">
        <v>150</v>
      </c>
      <c r="AE9" s="336" t="s">
        <v>150</v>
      </c>
      <c r="AF9" s="339">
        <v>17</v>
      </c>
      <c r="AG9" s="330" t="s">
        <v>355</v>
      </c>
      <c r="AH9" s="330">
        <v>4</v>
      </c>
      <c r="AI9" s="330" t="s">
        <v>157</v>
      </c>
      <c r="AJ9" s="330">
        <v>5</v>
      </c>
      <c r="AK9" s="321" t="s">
        <v>158</v>
      </c>
      <c r="AL9" s="372">
        <v>20</v>
      </c>
      <c r="AM9" s="333" t="s">
        <v>159</v>
      </c>
      <c r="AN9" s="83"/>
      <c r="AO9" s="284"/>
      <c r="AP9" s="284"/>
      <c r="AQ9" s="284"/>
      <c r="AR9" s="284"/>
      <c r="AS9" s="284"/>
      <c r="AT9" s="73"/>
      <c r="AU9" s="45"/>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363</v>
      </c>
      <c r="BS9" s="318">
        <v>4</v>
      </c>
      <c r="BT9" s="318">
        <v>2</v>
      </c>
      <c r="BU9" s="318" t="s">
        <v>157</v>
      </c>
      <c r="BV9" s="318">
        <v>5</v>
      </c>
      <c r="BW9" s="321" t="s">
        <v>158</v>
      </c>
      <c r="BX9" s="324">
        <v>10</v>
      </c>
      <c r="BY9" s="349" t="s">
        <v>155</v>
      </c>
      <c r="BZ9" s="285" t="s">
        <v>1093</v>
      </c>
      <c r="CA9" s="285" t="s">
        <v>1094</v>
      </c>
      <c r="CB9" s="285" t="s">
        <v>1095</v>
      </c>
      <c r="CC9" s="349" t="s">
        <v>155</v>
      </c>
      <c r="CD9" s="43" t="s">
        <v>1096</v>
      </c>
      <c r="CE9" s="43" t="s">
        <v>1097</v>
      </c>
      <c r="CF9" s="43" t="s">
        <v>1098</v>
      </c>
      <c r="CG9" s="349"/>
      <c r="CH9" s="84"/>
      <c r="CI9" s="43"/>
      <c r="CJ9" s="286"/>
    </row>
    <row r="10" spans="1:89" ht="387" customHeight="1" thickBot="1" x14ac:dyDescent="0.3">
      <c r="A10" s="348"/>
      <c r="B10" s="350"/>
      <c r="C10" s="350"/>
      <c r="D10" s="350"/>
      <c r="E10" s="337"/>
      <c r="F10" s="337"/>
      <c r="G10" s="337"/>
      <c r="H10" s="337"/>
      <c r="I10" s="331"/>
      <c r="J10" s="45"/>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287" t="s">
        <v>1099</v>
      </c>
      <c r="AO10" s="148" t="s">
        <v>1100</v>
      </c>
      <c r="AP10" s="148" t="s">
        <v>1101</v>
      </c>
      <c r="AQ10" s="148" t="s">
        <v>1102</v>
      </c>
      <c r="AR10" s="148" t="s">
        <v>1103</v>
      </c>
      <c r="AS10" s="148" t="s">
        <v>1104</v>
      </c>
      <c r="AT10" s="288" t="s">
        <v>1105</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19"/>
      <c r="BP10" s="319"/>
      <c r="BQ10" s="319"/>
      <c r="BR10" s="319"/>
      <c r="BS10" s="319"/>
      <c r="BT10" s="319"/>
      <c r="BU10" s="319"/>
      <c r="BV10" s="319"/>
      <c r="BW10" s="322"/>
      <c r="BX10" s="325"/>
      <c r="BY10" s="350"/>
      <c r="BZ10" s="289" t="s">
        <v>1106</v>
      </c>
      <c r="CA10" s="289" t="s">
        <v>1107</v>
      </c>
      <c r="CB10" s="289" t="s">
        <v>1095</v>
      </c>
      <c r="CC10" s="350"/>
      <c r="CD10" s="42"/>
      <c r="CE10" s="42"/>
      <c r="CF10" s="42"/>
      <c r="CG10" s="350"/>
      <c r="CH10" s="84"/>
      <c r="CI10" s="84"/>
      <c r="CJ10" s="290"/>
    </row>
    <row r="11" spans="1:89" ht="77.25" thickBot="1" x14ac:dyDescent="0.3">
      <c r="A11" s="348"/>
      <c r="B11" s="350"/>
      <c r="C11" s="350"/>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291" t="s">
        <v>1108</v>
      </c>
      <c r="AO11" s="288" t="s">
        <v>1109</v>
      </c>
      <c r="AP11" s="148" t="s">
        <v>1110</v>
      </c>
      <c r="AQ11" s="288" t="s">
        <v>1111</v>
      </c>
      <c r="AR11" s="288" t="s">
        <v>1112</v>
      </c>
      <c r="AS11" s="288" t="s">
        <v>1113</v>
      </c>
      <c r="AT11" s="288" t="s">
        <v>1114</v>
      </c>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50"/>
      <c r="BZ11" s="43"/>
      <c r="CA11" s="43"/>
      <c r="CB11" s="290"/>
      <c r="CC11" s="350"/>
      <c r="CD11" s="42"/>
      <c r="CE11" s="42"/>
      <c r="CF11" s="42"/>
      <c r="CG11" s="350"/>
      <c r="CH11" s="84"/>
      <c r="CI11" s="84"/>
      <c r="CJ11" s="290"/>
    </row>
    <row r="12" spans="1:89" ht="15.75" thickBot="1" x14ac:dyDescent="0.3">
      <c r="A12" s="348"/>
      <c r="B12" s="350"/>
      <c r="C12" s="350"/>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50"/>
      <c r="BZ12" s="43"/>
      <c r="CA12" s="42"/>
      <c r="CB12" s="290"/>
      <c r="CC12" s="350"/>
      <c r="CD12" s="42"/>
      <c r="CE12" s="42"/>
      <c r="CF12" s="42"/>
      <c r="CG12" s="350"/>
      <c r="CH12" s="84"/>
      <c r="CI12" s="42"/>
      <c r="CJ12" s="290"/>
    </row>
    <row r="13" spans="1:89" ht="15.75" thickBot="1" x14ac:dyDescent="0.3">
      <c r="A13" s="348"/>
      <c r="B13" s="350"/>
      <c r="C13" s="350"/>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50"/>
      <c r="BZ13" s="43"/>
      <c r="CA13" s="43"/>
      <c r="CB13" s="290"/>
      <c r="CC13" s="350"/>
      <c r="CD13" s="42"/>
      <c r="CE13" s="42"/>
      <c r="CF13" s="42"/>
      <c r="CG13" s="350"/>
      <c r="CH13" s="84"/>
      <c r="CI13" s="84"/>
      <c r="CJ13" s="290"/>
    </row>
    <row r="14" spans="1:89" ht="15" x14ac:dyDescent="0.25">
      <c r="A14" s="348"/>
      <c r="B14" s="350"/>
      <c r="C14" s="350"/>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50"/>
      <c r="BZ14" s="43"/>
      <c r="CA14" s="43"/>
      <c r="CB14" s="290"/>
      <c r="CC14" s="350"/>
      <c r="CD14" s="42"/>
      <c r="CE14" s="42"/>
      <c r="CF14" s="42"/>
      <c r="CG14" s="350"/>
      <c r="CH14" s="84"/>
      <c r="CI14" s="84"/>
      <c r="CJ14" s="290"/>
    </row>
    <row r="15" spans="1:89" ht="18" customHeight="1" x14ac:dyDescent="0.25">
      <c r="A15" s="348"/>
      <c r="B15" s="350"/>
      <c r="C15" s="350"/>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50"/>
      <c r="BZ15" s="42"/>
      <c r="CA15" s="42"/>
      <c r="CB15" s="42"/>
      <c r="CC15" s="350"/>
      <c r="CD15" s="42"/>
      <c r="CE15" s="42"/>
      <c r="CF15" s="42"/>
      <c r="CG15" s="350"/>
      <c r="CH15" s="42"/>
      <c r="CI15" s="42"/>
      <c r="CJ15" s="290"/>
    </row>
    <row r="16" spans="1:89" ht="18" customHeight="1" x14ac:dyDescent="0.25">
      <c r="A16" s="348"/>
      <c r="B16" s="350"/>
      <c r="C16" s="350"/>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50"/>
      <c r="BZ16" s="42"/>
      <c r="CA16" s="42"/>
      <c r="CB16" s="42"/>
      <c r="CC16" s="350"/>
      <c r="CD16" s="42"/>
      <c r="CE16" s="42"/>
      <c r="CF16" s="42"/>
      <c r="CG16" s="350"/>
      <c r="CH16" s="42"/>
      <c r="CI16" s="42"/>
      <c r="CJ16" s="290"/>
    </row>
    <row r="17" spans="1:88" ht="18" customHeight="1" x14ac:dyDescent="0.25">
      <c r="A17" s="348"/>
      <c r="B17" s="350"/>
      <c r="C17" s="350"/>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50"/>
      <c r="BZ17" s="42"/>
      <c r="CA17" s="42"/>
      <c r="CB17" s="42"/>
      <c r="CC17" s="350"/>
      <c r="CD17" s="42"/>
      <c r="CE17" s="42"/>
      <c r="CF17" s="42"/>
      <c r="CG17" s="350"/>
      <c r="CH17" s="42"/>
      <c r="CI17" s="42"/>
      <c r="CJ17" s="290"/>
    </row>
    <row r="18" spans="1:88" ht="18" customHeight="1" thickBot="1" x14ac:dyDescent="0.3">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51"/>
      <c r="BZ18" s="59"/>
      <c r="CA18" s="59"/>
      <c r="CB18" s="59"/>
      <c r="CC18" s="351"/>
      <c r="CD18" s="59"/>
      <c r="CE18" s="59"/>
      <c r="CF18" s="59"/>
      <c r="CG18" s="351"/>
      <c r="CH18" s="59"/>
      <c r="CI18" s="59"/>
      <c r="CJ18" s="292"/>
    </row>
    <row r="19" spans="1:88" ht="15.75" thickBot="1" x14ac:dyDescent="0.3">
      <c r="A19" s="67"/>
      <c r="B19" s="68"/>
      <c r="C19" s="68"/>
      <c r="D19" s="293"/>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293"/>
      <c r="BZ19" s="293"/>
      <c r="CA19" s="293"/>
      <c r="CB19" s="293"/>
      <c r="CC19" s="293"/>
      <c r="CD19" s="293"/>
      <c r="CE19" s="293"/>
      <c r="CF19" s="293"/>
      <c r="CG19" s="68"/>
      <c r="CH19" s="68"/>
      <c r="CI19" s="68"/>
      <c r="CJ19" s="68"/>
    </row>
    <row r="20" spans="1:88" ht="409.6" thickBot="1" x14ac:dyDescent="0.3">
      <c r="A20" s="348" t="s">
        <v>47</v>
      </c>
      <c r="B20" s="349" t="s">
        <v>1087</v>
      </c>
      <c r="C20" s="349"/>
      <c r="D20" s="349" t="s">
        <v>1115</v>
      </c>
      <c r="E20" s="336" t="s">
        <v>150</v>
      </c>
      <c r="F20" s="336" t="s">
        <v>1116</v>
      </c>
      <c r="G20" s="336" t="s">
        <v>150</v>
      </c>
      <c r="H20" s="336" t="s">
        <v>150</v>
      </c>
      <c r="I20" s="330" t="s">
        <v>151</v>
      </c>
      <c r="J20" s="45"/>
      <c r="K20" s="342" t="s">
        <v>1117</v>
      </c>
      <c r="L20" s="345"/>
      <c r="M20" s="336" t="s">
        <v>150</v>
      </c>
      <c r="N20" s="336" t="s">
        <v>150</v>
      </c>
      <c r="O20" s="336" t="s">
        <v>150</v>
      </c>
      <c r="P20" s="336" t="s">
        <v>150</v>
      </c>
      <c r="Q20" s="336" t="s">
        <v>150</v>
      </c>
      <c r="R20" s="336" t="s">
        <v>150</v>
      </c>
      <c r="S20" s="336" t="s">
        <v>155</v>
      </c>
      <c r="T20" s="336" t="s">
        <v>155</v>
      </c>
      <c r="U20" s="336" t="s">
        <v>155</v>
      </c>
      <c r="V20" s="336" t="s">
        <v>150</v>
      </c>
      <c r="W20" s="336" t="s">
        <v>150</v>
      </c>
      <c r="X20" s="336" t="s">
        <v>150</v>
      </c>
      <c r="Y20" s="336" t="s">
        <v>150</v>
      </c>
      <c r="Z20" s="336" t="s">
        <v>150</v>
      </c>
      <c r="AA20" s="336" t="s">
        <v>150</v>
      </c>
      <c r="AB20" s="336" t="s">
        <v>155</v>
      </c>
      <c r="AC20" s="336" t="s">
        <v>150</v>
      </c>
      <c r="AD20" s="336" t="s">
        <v>150</v>
      </c>
      <c r="AE20" s="336" t="s">
        <v>155</v>
      </c>
      <c r="AF20" s="339">
        <v>14</v>
      </c>
      <c r="AG20" s="330" t="s">
        <v>156</v>
      </c>
      <c r="AH20" s="330">
        <v>1</v>
      </c>
      <c r="AI20" s="330" t="s">
        <v>157</v>
      </c>
      <c r="AJ20" s="330">
        <v>5</v>
      </c>
      <c r="AK20" s="321" t="s">
        <v>262</v>
      </c>
      <c r="AL20" s="321">
        <v>5</v>
      </c>
      <c r="AM20" s="333" t="s">
        <v>159</v>
      </c>
      <c r="AN20" s="294" t="s">
        <v>1118</v>
      </c>
      <c r="AO20" s="294" t="s">
        <v>1119</v>
      </c>
      <c r="AP20" s="294" t="s">
        <v>1120</v>
      </c>
      <c r="AQ20" s="294" t="s">
        <v>1121</v>
      </c>
      <c r="AR20" s="294" t="s">
        <v>1122</v>
      </c>
      <c r="AS20" s="294" t="s">
        <v>1123</v>
      </c>
      <c r="AT20" s="294" t="s">
        <v>1124</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18">
        <v>100</v>
      </c>
      <c r="BP20" s="318" t="s">
        <v>175</v>
      </c>
      <c r="BQ20" s="318">
        <v>2</v>
      </c>
      <c r="BR20" s="318" t="s">
        <v>156</v>
      </c>
      <c r="BS20" s="318">
        <v>1</v>
      </c>
      <c r="BT20" s="318">
        <v>1</v>
      </c>
      <c r="BU20" s="318" t="s">
        <v>157</v>
      </c>
      <c r="BV20" s="318">
        <v>5</v>
      </c>
      <c r="BW20" s="321" t="s">
        <v>262</v>
      </c>
      <c r="BX20" s="324">
        <v>5</v>
      </c>
      <c r="BY20" s="349" t="s">
        <v>155</v>
      </c>
      <c r="BZ20" s="285" t="s">
        <v>1125</v>
      </c>
      <c r="CA20" s="285" t="s">
        <v>1126</v>
      </c>
      <c r="CB20" s="285" t="s">
        <v>1127</v>
      </c>
      <c r="CC20" s="327" t="s">
        <v>155</v>
      </c>
      <c r="CD20" s="50" t="s">
        <v>1128</v>
      </c>
      <c r="CE20" s="50" t="s">
        <v>1129</v>
      </c>
      <c r="CF20" s="50" t="s">
        <v>1130</v>
      </c>
      <c r="CG20" s="327"/>
      <c r="CH20" s="50"/>
      <c r="CI20" s="50"/>
      <c r="CJ20" s="74"/>
    </row>
    <row r="21" spans="1:88" ht="50.25" customHeight="1" x14ac:dyDescent="0.25">
      <c r="A21" s="348"/>
      <c r="B21" s="350"/>
      <c r="C21" s="350"/>
      <c r="D21" s="350"/>
      <c r="E21" s="337"/>
      <c r="F21" s="337"/>
      <c r="G21" s="337"/>
      <c r="H21" s="337"/>
      <c r="I21" s="331"/>
      <c r="J21" s="53" t="s">
        <v>1131</v>
      </c>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73"/>
      <c r="AO21" s="73"/>
      <c r="AP21" s="73"/>
      <c r="AQ21" s="73"/>
      <c r="AR21" s="73"/>
      <c r="AS21" s="73"/>
      <c r="AT21" s="58"/>
      <c r="AU21" s="53" t="s">
        <v>167</v>
      </c>
      <c r="AV21" s="52" t="s">
        <v>168</v>
      </c>
      <c r="AW21" s="52" t="s">
        <v>169</v>
      </c>
      <c r="AX21" s="52" t="s">
        <v>170</v>
      </c>
      <c r="AY21" s="52" t="s">
        <v>171</v>
      </c>
      <c r="AZ21" s="52" t="s">
        <v>172</v>
      </c>
      <c r="BA21" s="52" t="s">
        <v>173</v>
      </c>
      <c r="BB21" s="52" t="s">
        <v>174</v>
      </c>
      <c r="BC21" s="54">
        <v>15</v>
      </c>
      <c r="BD21" s="54">
        <v>15</v>
      </c>
      <c r="BE21" s="54">
        <v>15</v>
      </c>
      <c r="BF21" s="54">
        <v>15</v>
      </c>
      <c r="BG21" s="54">
        <v>15</v>
      </c>
      <c r="BH21" s="54">
        <v>15</v>
      </c>
      <c r="BI21" s="54">
        <v>10</v>
      </c>
      <c r="BJ21" s="54">
        <v>100</v>
      </c>
      <c r="BK21" s="54" t="s">
        <v>175</v>
      </c>
      <c r="BL21" s="54" t="s">
        <v>175</v>
      </c>
      <c r="BM21" s="54" t="s">
        <v>175</v>
      </c>
      <c r="BN21" s="54">
        <v>100</v>
      </c>
      <c r="BO21" s="319"/>
      <c r="BP21" s="319"/>
      <c r="BQ21" s="319"/>
      <c r="BR21" s="319"/>
      <c r="BS21" s="319"/>
      <c r="BT21" s="319"/>
      <c r="BU21" s="319"/>
      <c r="BV21" s="319"/>
      <c r="BW21" s="322"/>
      <c r="BX21" s="325"/>
      <c r="BY21" s="350"/>
      <c r="BZ21" s="42"/>
      <c r="CA21" s="42"/>
      <c r="CB21" s="42"/>
      <c r="CC21" s="328"/>
      <c r="CD21" s="55"/>
      <c r="CE21" s="55"/>
      <c r="CF21" s="55"/>
      <c r="CG21" s="328"/>
      <c r="CH21" s="55"/>
      <c r="CI21" s="55"/>
      <c r="CJ21" s="56"/>
    </row>
    <row r="22" spans="1:88" ht="1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50"/>
      <c r="BZ22" s="42"/>
      <c r="CA22" s="42"/>
      <c r="CB22" s="42"/>
      <c r="CC22" s="328"/>
      <c r="CD22" s="55"/>
      <c r="CE22" s="55"/>
      <c r="CF22" s="55"/>
      <c r="CG22" s="328"/>
      <c r="CH22" s="55"/>
      <c r="CI22" s="55"/>
      <c r="CJ22" s="56"/>
    </row>
    <row r="23" spans="1:88" ht="15"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50"/>
      <c r="BZ23" s="42"/>
      <c r="CA23" s="42"/>
      <c r="CB23" s="42"/>
      <c r="CC23" s="328"/>
      <c r="CD23" s="55"/>
      <c r="CE23" s="55"/>
      <c r="CF23" s="55"/>
      <c r="CG23" s="328"/>
      <c r="CH23" s="55"/>
      <c r="CI23" s="55"/>
      <c r="CJ23" s="56"/>
    </row>
    <row r="24" spans="1:88" ht="15"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50"/>
      <c r="BZ24" s="42"/>
      <c r="CA24" s="42"/>
      <c r="CB24" s="42"/>
      <c r="CC24" s="328"/>
      <c r="CD24" s="55"/>
      <c r="CE24" s="55"/>
      <c r="CF24" s="55"/>
      <c r="CG24" s="328"/>
      <c r="CH24" s="55"/>
      <c r="CI24" s="55"/>
      <c r="CJ24" s="56"/>
    </row>
    <row r="25" spans="1:88" ht="15"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50"/>
      <c r="BZ25" s="42"/>
      <c r="CA25" s="42"/>
      <c r="CB25" s="42"/>
      <c r="CC25" s="328"/>
      <c r="CD25" s="55"/>
      <c r="CE25" s="55"/>
      <c r="CF25" s="55"/>
      <c r="CG25" s="328"/>
      <c r="CH25" s="55"/>
      <c r="CI25" s="55"/>
      <c r="CJ25" s="56"/>
    </row>
    <row r="26" spans="1:88" ht="15"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50"/>
      <c r="BZ26" s="42"/>
      <c r="CA26" s="42"/>
      <c r="CB26" s="42"/>
      <c r="CC26" s="328"/>
      <c r="CD26" s="55"/>
      <c r="CE26" s="55"/>
      <c r="CF26" s="55"/>
      <c r="CG26" s="328"/>
      <c r="CH26" s="55"/>
      <c r="CI26" s="55"/>
      <c r="CJ26" s="56"/>
    </row>
    <row r="27" spans="1:88" ht="15"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50"/>
      <c r="BZ27" s="42"/>
      <c r="CA27" s="42"/>
      <c r="CB27" s="42"/>
      <c r="CC27" s="328"/>
      <c r="CD27" s="55"/>
      <c r="CE27" s="55"/>
      <c r="CF27" s="55"/>
      <c r="CG27" s="328"/>
      <c r="CH27" s="55"/>
      <c r="CI27" s="55"/>
      <c r="CJ27" s="56"/>
    </row>
    <row r="28" spans="1:88" ht="15"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50"/>
      <c r="BZ28" s="42"/>
      <c r="CA28" s="42"/>
      <c r="CB28" s="42"/>
      <c r="CC28" s="328"/>
      <c r="CD28" s="55"/>
      <c r="CE28" s="55"/>
      <c r="CF28" s="55"/>
      <c r="CG28" s="328"/>
      <c r="CH28" s="55"/>
      <c r="CI28" s="55"/>
      <c r="CJ28" s="56"/>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51"/>
      <c r="BZ29" s="59"/>
      <c r="CA29" s="59"/>
      <c r="CB29" s="59"/>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293"/>
      <c r="BZ30" s="293"/>
      <c r="CA30" s="293"/>
      <c r="CB30" s="293"/>
      <c r="CC30" s="68"/>
      <c r="CD30" s="68"/>
      <c r="CE30" s="68"/>
      <c r="CF30" s="68"/>
      <c r="CG30" s="68"/>
      <c r="CH30" s="68"/>
      <c r="CI30" s="68"/>
      <c r="CJ30" s="68"/>
    </row>
    <row r="31" spans="1:88" ht="242.25" customHeight="1" x14ac:dyDescent="0.25">
      <c r="A31" s="348" t="s">
        <v>47</v>
      </c>
      <c r="B31" s="349" t="s">
        <v>1087</v>
      </c>
      <c r="C31" s="349"/>
      <c r="D31" s="349" t="s">
        <v>1132</v>
      </c>
      <c r="E31" s="336" t="s">
        <v>150</v>
      </c>
      <c r="F31" s="336" t="s">
        <v>150</v>
      </c>
      <c r="G31" s="336" t="s">
        <v>150</v>
      </c>
      <c r="H31" s="336" t="s">
        <v>150</v>
      </c>
      <c r="I31" s="330" t="s">
        <v>151</v>
      </c>
      <c r="J31" s="45" t="s">
        <v>1133</v>
      </c>
      <c r="K31" s="342" t="s">
        <v>1134</v>
      </c>
      <c r="L31" s="345"/>
      <c r="M31" s="336" t="s">
        <v>150</v>
      </c>
      <c r="N31" s="336" t="s">
        <v>150</v>
      </c>
      <c r="O31" s="336" t="s">
        <v>150</v>
      </c>
      <c r="P31" s="336" t="s">
        <v>150</v>
      </c>
      <c r="Q31" s="336" t="s">
        <v>150</v>
      </c>
      <c r="R31" s="336" t="s">
        <v>155</v>
      </c>
      <c r="S31" s="336" t="s">
        <v>150</v>
      </c>
      <c r="T31" s="336" t="s">
        <v>155</v>
      </c>
      <c r="U31" s="336" t="s">
        <v>155</v>
      </c>
      <c r="V31" s="336" t="s">
        <v>150</v>
      </c>
      <c r="W31" s="336" t="s">
        <v>150</v>
      </c>
      <c r="X31" s="336" t="s">
        <v>150</v>
      </c>
      <c r="Y31" s="336" t="s">
        <v>150</v>
      </c>
      <c r="Z31" s="336" t="s">
        <v>150</v>
      </c>
      <c r="AA31" s="336" t="s">
        <v>150</v>
      </c>
      <c r="AB31" s="336" t="s">
        <v>155</v>
      </c>
      <c r="AC31" s="336" t="s">
        <v>150</v>
      </c>
      <c r="AD31" s="336" t="s">
        <v>155</v>
      </c>
      <c r="AE31" s="336" t="s">
        <v>150</v>
      </c>
      <c r="AF31" s="339">
        <v>14</v>
      </c>
      <c r="AG31" s="330" t="s">
        <v>156</v>
      </c>
      <c r="AH31" s="330">
        <v>1</v>
      </c>
      <c r="AI31" s="330" t="s">
        <v>157</v>
      </c>
      <c r="AJ31" s="330">
        <v>5</v>
      </c>
      <c r="AK31" s="321" t="s">
        <v>262</v>
      </c>
      <c r="AL31" s="321">
        <v>5</v>
      </c>
      <c r="AM31" s="333" t="s">
        <v>159</v>
      </c>
      <c r="AN31" s="73" t="s">
        <v>1135</v>
      </c>
      <c r="AO31" s="73" t="s">
        <v>1136</v>
      </c>
      <c r="AP31" s="73" t="s">
        <v>1137</v>
      </c>
      <c r="AQ31" s="73" t="s">
        <v>1138</v>
      </c>
      <c r="AR31" s="73" t="s">
        <v>1139</v>
      </c>
      <c r="AS31" s="73" t="s">
        <v>1140</v>
      </c>
      <c r="AT31" s="73" t="s">
        <v>1141</v>
      </c>
      <c r="AU31" s="45" t="s">
        <v>167</v>
      </c>
      <c r="AV31" s="44" t="s">
        <v>168</v>
      </c>
      <c r="AW31" s="44" t="s">
        <v>169</v>
      </c>
      <c r="AX31" s="44" t="s">
        <v>170</v>
      </c>
      <c r="AY31" s="44" t="s">
        <v>171</v>
      </c>
      <c r="AZ31" s="44" t="s">
        <v>172</v>
      </c>
      <c r="BA31" s="44" t="s">
        <v>173</v>
      </c>
      <c r="BB31" s="44" t="s">
        <v>174</v>
      </c>
      <c r="BC31" s="49">
        <v>15</v>
      </c>
      <c r="BD31" s="49">
        <v>15</v>
      </c>
      <c r="BE31" s="49">
        <v>15</v>
      </c>
      <c r="BF31" s="49">
        <v>15</v>
      </c>
      <c r="BG31" s="49">
        <v>15</v>
      </c>
      <c r="BH31" s="49">
        <v>15</v>
      </c>
      <c r="BI31" s="49">
        <v>10</v>
      </c>
      <c r="BJ31" s="49">
        <v>100</v>
      </c>
      <c r="BK31" s="49" t="s">
        <v>175</v>
      </c>
      <c r="BL31" s="49" t="s">
        <v>175</v>
      </c>
      <c r="BM31" s="49" t="s">
        <v>175</v>
      </c>
      <c r="BN31" s="49">
        <v>100</v>
      </c>
      <c r="BO31" s="318">
        <v>100</v>
      </c>
      <c r="BP31" s="318" t="s">
        <v>175</v>
      </c>
      <c r="BQ31" s="318">
        <v>2</v>
      </c>
      <c r="BR31" s="318" t="s">
        <v>156</v>
      </c>
      <c r="BS31" s="318">
        <v>1</v>
      </c>
      <c r="BT31" s="318">
        <v>1</v>
      </c>
      <c r="BU31" s="318" t="s">
        <v>157</v>
      </c>
      <c r="BV31" s="318">
        <v>5</v>
      </c>
      <c r="BW31" s="321" t="s">
        <v>262</v>
      </c>
      <c r="BX31" s="324">
        <v>5</v>
      </c>
      <c r="BY31" s="349" t="s">
        <v>155</v>
      </c>
      <c r="BZ31" s="295" t="s">
        <v>1142</v>
      </c>
      <c r="CA31" s="285" t="s">
        <v>178</v>
      </c>
      <c r="CB31" s="285" t="s">
        <v>1143</v>
      </c>
      <c r="CC31" s="327" t="s">
        <v>155</v>
      </c>
      <c r="CD31" s="50" t="s">
        <v>1144</v>
      </c>
      <c r="CE31" s="50" t="s">
        <v>178</v>
      </c>
      <c r="CF31" s="50" t="s">
        <v>1145</v>
      </c>
      <c r="CG31" s="327"/>
      <c r="CH31" s="50"/>
      <c r="CI31" s="50"/>
      <c r="CJ31" s="74"/>
    </row>
    <row r="32" spans="1:88" ht="38.25" customHeight="1" x14ac:dyDescent="0.25">
      <c r="A32" s="348"/>
      <c r="B32" s="350"/>
      <c r="C32" s="350"/>
      <c r="D32" s="350"/>
      <c r="E32" s="337"/>
      <c r="F32" s="337"/>
      <c r="G32" s="337"/>
      <c r="H32" s="337"/>
      <c r="I32" s="331"/>
      <c r="J32" s="53" t="s">
        <v>1131</v>
      </c>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50"/>
      <c r="BZ32" s="296"/>
      <c r="CA32" s="42"/>
      <c r="CB32" s="42"/>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50"/>
      <c r="BZ33" s="297"/>
      <c r="CA33" s="42"/>
      <c r="CB33" s="42"/>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50"/>
      <c r="BZ34" s="42"/>
      <c r="CA34" s="42"/>
      <c r="CB34" s="42"/>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50"/>
      <c r="BZ35" s="42"/>
      <c r="CA35" s="42"/>
      <c r="CB35" s="42"/>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50"/>
      <c r="BZ36" s="42"/>
      <c r="CA36" s="42"/>
      <c r="CB36" s="42"/>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50"/>
      <c r="BZ37" s="42"/>
      <c r="CA37" s="42"/>
      <c r="CB37" s="42"/>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50"/>
      <c r="BZ38" s="42"/>
      <c r="CA38" s="42"/>
      <c r="CB38" s="42"/>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50"/>
      <c r="BZ39" s="42"/>
      <c r="CA39" s="42"/>
      <c r="CB39" s="42"/>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51"/>
      <c r="BZ40" s="59"/>
      <c r="CA40" s="59"/>
      <c r="CB40" s="59"/>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293"/>
      <c r="BZ41" s="293"/>
      <c r="CA41" s="293"/>
      <c r="CB41" s="293"/>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2279" priority="376" operator="equal">
      <formula>0</formula>
    </cfRule>
  </conditionalFormatting>
  <conditionalFormatting sqref="K20:K29">
    <cfRule type="cellIs" dxfId="2278" priority="362" operator="equal">
      <formula>0</formula>
    </cfRule>
  </conditionalFormatting>
  <conditionalFormatting sqref="K31:K40">
    <cfRule type="cellIs" dxfId="2277" priority="351" operator="equal">
      <formula>0</formula>
    </cfRule>
  </conditionalFormatting>
  <conditionalFormatting sqref="K42:K51">
    <cfRule type="cellIs" dxfId="2276" priority="340" operator="equal">
      <formula>0</formula>
    </cfRule>
  </conditionalFormatting>
  <conditionalFormatting sqref="K53:K62">
    <cfRule type="cellIs" dxfId="2275" priority="329" operator="equal">
      <formula>0</formula>
    </cfRule>
  </conditionalFormatting>
  <conditionalFormatting sqref="K64:K73">
    <cfRule type="cellIs" dxfId="2274" priority="318" operator="equal">
      <formula>0</formula>
    </cfRule>
  </conditionalFormatting>
  <conditionalFormatting sqref="K75:K84">
    <cfRule type="cellIs" dxfId="2273" priority="307" operator="equal">
      <formula>0</formula>
    </cfRule>
  </conditionalFormatting>
  <conditionalFormatting sqref="K86:K95">
    <cfRule type="cellIs" dxfId="2272" priority="296" operator="equal">
      <formula>0</formula>
    </cfRule>
  </conditionalFormatting>
  <conditionalFormatting sqref="K97:K106">
    <cfRule type="cellIs" dxfId="2271" priority="285" operator="equal">
      <formula>0</formula>
    </cfRule>
  </conditionalFormatting>
  <conditionalFormatting sqref="K108:K117">
    <cfRule type="cellIs" dxfId="2270" priority="274" operator="equal">
      <formula>0</formula>
    </cfRule>
  </conditionalFormatting>
  <conditionalFormatting sqref="K119:K128">
    <cfRule type="cellIs" dxfId="2269" priority="186" operator="equal">
      <formula>0</formula>
    </cfRule>
  </conditionalFormatting>
  <conditionalFormatting sqref="K130:K139">
    <cfRule type="cellIs" dxfId="2268" priority="172" operator="equal">
      <formula>0</formula>
    </cfRule>
  </conditionalFormatting>
  <conditionalFormatting sqref="K141:K150">
    <cfRule type="cellIs" dxfId="2267" priority="161" operator="equal">
      <formula>0</formula>
    </cfRule>
  </conditionalFormatting>
  <conditionalFormatting sqref="K152:K161">
    <cfRule type="cellIs" dxfId="2266" priority="150" operator="equal">
      <formula>0</formula>
    </cfRule>
  </conditionalFormatting>
  <conditionalFormatting sqref="K163:K172">
    <cfRule type="cellIs" dxfId="2265" priority="139" operator="equal">
      <formula>0</formula>
    </cfRule>
  </conditionalFormatting>
  <conditionalFormatting sqref="K174:K183">
    <cfRule type="cellIs" dxfId="2264" priority="128" operator="equal">
      <formula>0</formula>
    </cfRule>
  </conditionalFormatting>
  <conditionalFormatting sqref="K185:K194">
    <cfRule type="cellIs" dxfId="2263" priority="117" operator="equal">
      <formula>0</formula>
    </cfRule>
  </conditionalFormatting>
  <conditionalFormatting sqref="K196:K205">
    <cfRule type="cellIs" dxfId="2262" priority="106" operator="equal">
      <formula>0</formula>
    </cfRule>
  </conditionalFormatting>
  <conditionalFormatting sqref="K207:K216">
    <cfRule type="cellIs" dxfId="2261" priority="95" operator="equal">
      <formula>0</formula>
    </cfRule>
  </conditionalFormatting>
  <conditionalFormatting sqref="K218:K227">
    <cfRule type="cellIs" dxfId="2260" priority="84" operator="equal">
      <formula>0</formula>
    </cfRule>
  </conditionalFormatting>
  <conditionalFormatting sqref="AF9:AF17">
    <cfRule type="cellIs" dxfId="2259" priority="191" operator="equal">
      <formula>0</formula>
    </cfRule>
  </conditionalFormatting>
  <conditionalFormatting sqref="AF20:AF28">
    <cfRule type="cellIs" dxfId="2258" priority="359" operator="equal">
      <formula>0</formula>
    </cfRule>
  </conditionalFormatting>
  <conditionalFormatting sqref="AF31:AF39">
    <cfRule type="cellIs" dxfId="2257" priority="348" operator="equal">
      <formula>0</formula>
    </cfRule>
  </conditionalFormatting>
  <conditionalFormatting sqref="AF42:AF50">
    <cfRule type="cellIs" dxfId="2256" priority="337" operator="equal">
      <formula>0</formula>
    </cfRule>
  </conditionalFormatting>
  <conditionalFormatting sqref="AF53:AF61">
    <cfRule type="cellIs" dxfId="2255" priority="326" operator="equal">
      <formula>0</formula>
    </cfRule>
  </conditionalFormatting>
  <conditionalFormatting sqref="AF64:AF72">
    <cfRule type="cellIs" dxfId="2254" priority="315" operator="equal">
      <formula>0</formula>
    </cfRule>
  </conditionalFormatting>
  <conditionalFormatting sqref="AF75:AF83">
    <cfRule type="cellIs" dxfId="2253" priority="304" operator="equal">
      <formula>0</formula>
    </cfRule>
  </conditionalFormatting>
  <conditionalFormatting sqref="AF86:AF94">
    <cfRule type="cellIs" dxfId="2252" priority="293" operator="equal">
      <formula>0</formula>
    </cfRule>
  </conditionalFormatting>
  <conditionalFormatting sqref="AF97:AF105">
    <cfRule type="cellIs" dxfId="2251" priority="282" operator="equal">
      <formula>0</formula>
    </cfRule>
  </conditionalFormatting>
  <conditionalFormatting sqref="AF108:AF116">
    <cfRule type="cellIs" dxfId="2250" priority="271" operator="equal">
      <formula>0</formula>
    </cfRule>
  </conditionalFormatting>
  <conditionalFormatting sqref="AF119:AF127">
    <cfRule type="cellIs" dxfId="2249" priority="1" operator="equal">
      <formula>0</formula>
    </cfRule>
  </conditionalFormatting>
  <conditionalFormatting sqref="AF130:AF138">
    <cfRule type="cellIs" dxfId="2248" priority="169" operator="equal">
      <formula>0</formula>
    </cfRule>
  </conditionalFormatting>
  <conditionalFormatting sqref="AF141:AF149">
    <cfRule type="cellIs" dxfId="2247" priority="158" operator="equal">
      <formula>0</formula>
    </cfRule>
  </conditionalFormatting>
  <conditionalFormatting sqref="AF152:AF160">
    <cfRule type="cellIs" dxfId="2246" priority="147" operator="equal">
      <formula>0</formula>
    </cfRule>
  </conditionalFormatting>
  <conditionalFormatting sqref="AF163:AF171">
    <cfRule type="cellIs" dxfId="2245" priority="136" operator="equal">
      <formula>0</formula>
    </cfRule>
  </conditionalFormatting>
  <conditionalFormatting sqref="AF174:AF182">
    <cfRule type="cellIs" dxfId="2244" priority="125" operator="equal">
      <formula>0</formula>
    </cfRule>
  </conditionalFormatting>
  <conditionalFormatting sqref="AF185:AF193">
    <cfRule type="cellIs" dxfId="2243" priority="114" operator="equal">
      <formula>0</formula>
    </cfRule>
  </conditionalFormatting>
  <conditionalFormatting sqref="AF196:AF204">
    <cfRule type="cellIs" dxfId="2242" priority="103" operator="equal">
      <formula>0</formula>
    </cfRule>
  </conditionalFormatting>
  <conditionalFormatting sqref="AF207:AF215">
    <cfRule type="cellIs" dxfId="2241" priority="92" operator="equal">
      <formula>0</formula>
    </cfRule>
  </conditionalFormatting>
  <conditionalFormatting sqref="AF218:AF226">
    <cfRule type="cellIs" dxfId="2240" priority="81" operator="equal">
      <formula>0</formula>
    </cfRule>
  </conditionalFormatting>
  <conditionalFormatting sqref="AK9:AK17">
    <cfRule type="cellIs" dxfId="2239" priority="373" stopIfTrue="1" operator="equal">
      <formula>"EXTREMO"</formula>
    </cfRule>
    <cfRule type="cellIs" dxfId="2238" priority="372" stopIfTrue="1" operator="equal">
      <formula>"ALTO"</formula>
    </cfRule>
  </conditionalFormatting>
  <conditionalFormatting sqref="AK20:AK28">
    <cfRule type="cellIs" dxfId="2237" priority="267" stopIfTrue="1" operator="equal">
      <formula>"EXTREMO"</formula>
    </cfRule>
    <cfRule type="cellIs" dxfId="2236" priority="266" stopIfTrue="1" operator="equal">
      <formula>"ALTO"</formula>
    </cfRule>
  </conditionalFormatting>
  <conditionalFormatting sqref="AK31:AK39">
    <cfRule type="cellIs" dxfId="2235" priority="262" stopIfTrue="1" operator="equal">
      <formula>"ALTO"</formula>
    </cfRule>
    <cfRule type="cellIs" dxfId="2234" priority="263" stopIfTrue="1" operator="equal">
      <formula>"EXTREMO"</formula>
    </cfRule>
  </conditionalFormatting>
  <conditionalFormatting sqref="AK42:AK50">
    <cfRule type="cellIs" dxfId="2233" priority="258" stopIfTrue="1" operator="equal">
      <formula>"ALTO"</formula>
    </cfRule>
    <cfRule type="cellIs" dxfId="2232" priority="259" stopIfTrue="1" operator="equal">
      <formula>"EXTREMO"</formula>
    </cfRule>
  </conditionalFormatting>
  <conditionalFormatting sqref="AK53:AK61">
    <cfRule type="cellIs" dxfId="2231" priority="255" stopIfTrue="1" operator="equal">
      <formula>"EXTREMO"</formula>
    </cfRule>
    <cfRule type="cellIs" dxfId="2230" priority="254" stopIfTrue="1" operator="equal">
      <formula>"ALTO"</formula>
    </cfRule>
  </conditionalFormatting>
  <conditionalFormatting sqref="AK64:AK72">
    <cfRule type="cellIs" dxfId="2229" priority="251" stopIfTrue="1" operator="equal">
      <formula>"EXTREMO"</formula>
    </cfRule>
    <cfRule type="cellIs" dxfId="2228" priority="250" stopIfTrue="1" operator="equal">
      <formula>"ALTO"</formula>
    </cfRule>
  </conditionalFormatting>
  <conditionalFormatting sqref="AK75:AK83">
    <cfRule type="cellIs" dxfId="2227" priority="247" stopIfTrue="1" operator="equal">
      <formula>"EXTREMO"</formula>
    </cfRule>
    <cfRule type="cellIs" dxfId="2226" priority="246" stopIfTrue="1" operator="equal">
      <formula>"ALTO"</formula>
    </cfRule>
  </conditionalFormatting>
  <conditionalFormatting sqref="AK86:AK94">
    <cfRule type="cellIs" dxfId="2225" priority="242" stopIfTrue="1" operator="equal">
      <formula>"ALTO"</formula>
    </cfRule>
    <cfRule type="cellIs" dxfId="2224" priority="243" stopIfTrue="1" operator="equal">
      <formula>"EXTREMO"</formula>
    </cfRule>
  </conditionalFormatting>
  <conditionalFormatting sqref="AK97:AK105">
    <cfRule type="cellIs" dxfId="2223" priority="238" stopIfTrue="1" operator="equal">
      <formula>"ALTO"</formula>
    </cfRule>
    <cfRule type="cellIs" dxfId="2222" priority="239" stopIfTrue="1" operator="equal">
      <formula>"EXTREMO"</formula>
    </cfRule>
  </conditionalFormatting>
  <conditionalFormatting sqref="AK108:AK116">
    <cfRule type="cellIs" dxfId="2221" priority="235" stopIfTrue="1" operator="equal">
      <formula>"EXTREMO"</formula>
    </cfRule>
    <cfRule type="cellIs" dxfId="2220" priority="234" stopIfTrue="1" operator="equal">
      <formula>"ALTO"</formula>
    </cfRule>
  </conditionalFormatting>
  <conditionalFormatting sqref="AK119:AK127">
    <cfRule type="cellIs" dxfId="2219" priority="182" stopIfTrue="1" operator="equal">
      <formula>"ALTO"</formula>
    </cfRule>
    <cfRule type="cellIs" dxfId="2218" priority="183" stopIfTrue="1" operator="equal">
      <formula>"EXTREMO"</formula>
    </cfRule>
  </conditionalFormatting>
  <conditionalFormatting sqref="AK130:AK138">
    <cfRule type="cellIs" dxfId="2217" priority="77" stopIfTrue="1" operator="equal">
      <formula>"EXTREMO"</formula>
    </cfRule>
    <cfRule type="cellIs" dxfId="2216" priority="76" stopIfTrue="1" operator="equal">
      <formula>"ALTO"</formula>
    </cfRule>
  </conditionalFormatting>
  <conditionalFormatting sqref="AK141:AK149">
    <cfRule type="cellIs" dxfId="2215" priority="72" stopIfTrue="1" operator="equal">
      <formula>"ALTO"</formula>
    </cfRule>
    <cfRule type="cellIs" dxfId="2214" priority="73" stopIfTrue="1" operator="equal">
      <formula>"EXTREMO"</formula>
    </cfRule>
  </conditionalFormatting>
  <conditionalFormatting sqref="AK152:AK160">
    <cfRule type="cellIs" dxfId="2213" priority="69" stopIfTrue="1" operator="equal">
      <formula>"EXTREMO"</formula>
    </cfRule>
    <cfRule type="cellIs" dxfId="2212" priority="68" stopIfTrue="1" operator="equal">
      <formula>"ALTO"</formula>
    </cfRule>
  </conditionalFormatting>
  <conditionalFormatting sqref="AK163:AK171">
    <cfRule type="cellIs" dxfId="2211" priority="65" stopIfTrue="1" operator="equal">
      <formula>"EXTREMO"</formula>
    </cfRule>
    <cfRule type="cellIs" dxfId="2210" priority="64" stopIfTrue="1" operator="equal">
      <formula>"ALTO"</formula>
    </cfRule>
  </conditionalFormatting>
  <conditionalFormatting sqref="AK174:AK182">
    <cfRule type="cellIs" dxfId="2209" priority="61" stopIfTrue="1" operator="equal">
      <formula>"EXTREMO"</formula>
    </cfRule>
    <cfRule type="cellIs" dxfId="2208" priority="60" stopIfTrue="1" operator="equal">
      <formula>"ALTO"</formula>
    </cfRule>
  </conditionalFormatting>
  <conditionalFormatting sqref="AK185:AK193">
    <cfRule type="cellIs" dxfId="2207" priority="57" stopIfTrue="1" operator="equal">
      <formula>"EXTREMO"</formula>
    </cfRule>
    <cfRule type="cellIs" dxfId="2206" priority="56" stopIfTrue="1" operator="equal">
      <formula>"ALTO"</formula>
    </cfRule>
  </conditionalFormatting>
  <conditionalFormatting sqref="AK196:AK204">
    <cfRule type="cellIs" dxfId="2205" priority="53" stopIfTrue="1" operator="equal">
      <formula>"EXTREMO"</formula>
    </cfRule>
    <cfRule type="cellIs" dxfId="2204" priority="52" stopIfTrue="1" operator="equal">
      <formula>"ALTO"</formula>
    </cfRule>
  </conditionalFormatting>
  <conditionalFormatting sqref="AK207:AK215">
    <cfRule type="cellIs" dxfId="2203" priority="48" stopIfTrue="1" operator="equal">
      <formula>"ALTO"</formula>
    </cfRule>
    <cfRule type="cellIs" dxfId="2202" priority="49" stopIfTrue="1" operator="equal">
      <formula>"EXTREMO"</formula>
    </cfRule>
  </conditionalFormatting>
  <conditionalFormatting sqref="AK218:AK226">
    <cfRule type="cellIs" dxfId="2201" priority="44" stopIfTrue="1" operator="equal">
      <formula>"ALTO"</formula>
    </cfRule>
    <cfRule type="cellIs" dxfId="2200" priority="45" stopIfTrue="1" operator="equal">
      <formula>"EXTREMO"</formula>
    </cfRule>
  </conditionalFormatting>
  <conditionalFormatting sqref="AK9:AL17">
    <cfRule type="cellIs" dxfId="2199" priority="370" stopIfTrue="1" operator="equal">
      <formula>"BAJO"</formula>
    </cfRule>
    <cfRule type="cellIs" dxfId="2198" priority="371" stopIfTrue="1" operator="equal">
      <formula>"MODERADO"</formula>
    </cfRule>
  </conditionalFormatting>
  <conditionalFormatting sqref="AK20:AL28">
    <cfRule type="cellIs" dxfId="2197" priority="265" stopIfTrue="1" operator="equal">
      <formula>"MODERADO"</formula>
    </cfRule>
    <cfRule type="cellIs" dxfId="2196" priority="264" stopIfTrue="1" operator="equal">
      <formula>"BAJO"</formula>
    </cfRule>
  </conditionalFormatting>
  <conditionalFormatting sqref="AK31:AL39">
    <cfRule type="cellIs" dxfId="2195" priority="260" stopIfTrue="1" operator="equal">
      <formula>"BAJO"</formula>
    </cfRule>
    <cfRule type="cellIs" dxfId="2194" priority="261" stopIfTrue="1" operator="equal">
      <formula>"MODERADO"</formula>
    </cfRule>
  </conditionalFormatting>
  <conditionalFormatting sqref="AK42:AL50">
    <cfRule type="cellIs" dxfId="2193" priority="257" stopIfTrue="1" operator="equal">
      <formula>"MODERADO"</formula>
    </cfRule>
    <cfRule type="cellIs" dxfId="2192" priority="256" stopIfTrue="1" operator="equal">
      <formula>"BAJO"</formula>
    </cfRule>
  </conditionalFormatting>
  <conditionalFormatting sqref="AK53:AL61">
    <cfRule type="cellIs" dxfId="2191" priority="252" stopIfTrue="1" operator="equal">
      <formula>"BAJO"</formula>
    </cfRule>
    <cfRule type="cellIs" dxfId="2190" priority="253" stopIfTrue="1" operator="equal">
      <formula>"MODERADO"</formula>
    </cfRule>
  </conditionalFormatting>
  <conditionalFormatting sqref="AK64:AL72">
    <cfRule type="cellIs" dxfId="2189" priority="248" stopIfTrue="1" operator="equal">
      <formula>"BAJO"</formula>
    </cfRule>
    <cfRule type="cellIs" dxfId="2188" priority="249" stopIfTrue="1" operator="equal">
      <formula>"MODERADO"</formula>
    </cfRule>
  </conditionalFormatting>
  <conditionalFormatting sqref="AK75:AL83">
    <cfRule type="cellIs" dxfId="2187" priority="245" stopIfTrue="1" operator="equal">
      <formula>"MODERADO"</formula>
    </cfRule>
    <cfRule type="cellIs" dxfId="2186" priority="244" stopIfTrue="1" operator="equal">
      <formula>"BAJO"</formula>
    </cfRule>
  </conditionalFormatting>
  <conditionalFormatting sqref="AK86:AL94">
    <cfRule type="cellIs" dxfId="2185" priority="241" stopIfTrue="1" operator="equal">
      <formula>"MODERADO"</formula>
    </cfRule>
    <cfRule type="cellIs" dxfId="2184" priority="240" stopIfTrue="1" operator="equal">
      <formula>"BAJO"</formula>
    </cfRule>
  </conditionalFormatting>
  <conditionalFormatting sqref="AK97:AL105">
    <cfRule type="cellIs" dxfId="2183" priority="237" stopIfTrue="1" operator="equal">
      <formula>"MODERADO"</formula>
    </cfRule>
    <cfRule type="cellIs" dxfId="2182" priority="236" stopIfTrue="1" operator="equal">
      <formula>"BAJO"</formula>
    </cfRule>
  </conditionalFormatting>
  <conditionalFormatting sqref="AK108:AL116">
    <cfRule type="cellIs" dxfId="2181" priority="232" stopIfTrue="1" operator="equal">
      <formula>"BAJO"</formula>
    </cfRule>
    <cfRule type="cellIs" dxfId="2180" priority="233" stopIfTrue="1" operator="equal">
      <formula>"MODERADO"</formula>
    </cfRule>
  </conditionalFormatting>
  <conditionalFormatting sqref="AK119:AL127">
    <cfRule type="cellIs" dxfId="2179" priority="180" stopIfTrue="1" operator="equal">
      <formula>"BAJO"</formula>
    </cfRule>
    <cfRule type="cellIs" dxfId="2178" priority="181" stopIfTrue="1" operator="equal">
      <formula>"MODERADO"</formula>
    </cfRule>
  </conditionalFormatting>
  <conditionalFormatting sqref="AK130:AL138">
    <cfRule type="cellIs" dxfId="2177" priority="75" stopIfTrue="1" operator="equal">
      <formula>"MODERADO"</formula>
    </cfRule>
    <cfRule type="cellIs" dxfId="2176" priority="74" stopIfTrue="1" operator="equal">
      <formula>"BAJO"</formula>
    </cfRule>
  </conditionalFormatting>
  <conditionalFormatting sqref="AK141:AL149">
    <cfRule type="cellIs" dxfId="2175" priority="71" stopIfTrue="1" operator="equal">
      <formula>"MODERADO"</formula>
    </cfRule>
    <cfRule type="cellIs" dxfId="2174" priority="70" stopIfTrue="1" operator="equal">
      <formula>"BAJO"</formula>
    </cfRule>
  </conditionalFormatting>
  <conditionalFormatting sqref="AK152:AL160">
    <cfRule type="cellIs" dxfId="2173" priority="66" stopIfTrue="1" operator="equal">
      <formula>"BAJO"</formula>
    </cfRule>
    <cfRule type="cellIs" dxfId="2172" priority="67" stopIfTrue="1" operator="equal">
      <formula>"MODERADO"</formula>
    </cfRule>
  </conditionalFormatting>
  <conditionalFormatting sqref="AK163:AL171">
    <cfRule type="cellIs" dxfId="2171" priority="63" stopIfTrue="1" operator="equal">
      <formula>"MODERADO"</formula>
    </cfRule>
    <cfRule type="cellIs" dxfId="2170" priority="62" stopIfTrue="1" operator="equal">
      <formula>"BAJO"</formula>
    </cfRule>
  </conditionalFormatting>
  <conditionalFormatting sqref="AK174:AL182">
    <cfRule type="cellIs" dxfId="2169" priority="59" stopIfTrue="1" operator="equal">
      <formula>"MODERADO"</formula>
    </cfRule>
    <cfRule type="cellIs" dxfId="2168" priority="58" stopIfTrue="1" operator="equal">
      <formula>"BAJO"</formula>
    </cfRule>
  </conditionalFormatting>
  <conditionalFormatting sqref="AK185:AL193">
    <cfRule type="cellIs" dxfId="2167" priority="55" stopIfTrue="1" operator="equal">
      <formula>"MODERADO"</formula>
    </cfRule>
    <cfRule type="cellIs" dxfId="2166" priority="54" stopIfTrue="1" operator="equal">
      <formula>"BAJO"</formula>
    </cfRule>
  </conditionalFormatting>
  <conditionalFormatting sqref="AK196:AL204">
    <cfRule type="cellIs" dxfId="2165" priority="51" stopIfTrue="1" operator="equal">
      <formula>"MODERADO"</formula>
    </cfRule>
    <cfRule type="cellIs" dxfId="2164" priority="50" stopIfTrue="1" operator="equal">
      <formula>"BAJO"</formula>
    </cfRule>
  </conditionalFormatting>
  <conditionalFormatting sqref="AK207:AL215">
    <cfRule type="cellIs" dxfId="2163" priority="47" stopIfTrue="1" operator="equal">
      <formula>"MODERADO"</formula>
    </cfRule>
    <cfRule type="cellIs" dxfId="2162" priority="46" stopIfTrue="1" operator="equal">
      <formula>"BAJO"</formula>
    </cfRule>
  </conditionalFormatting>
  <conditionalFormatting sqref="AK218:AL226">
    <cfRule type="cellIs" dxfId="2161" priority="42" stopIfTrue="1" operator="equal">
      <formula>"BAJO"</formula>
    </cfRule>
    <cfRule type="cellIs" dxfId="2160" priority="43" stopIfTrue="1" operator="equal">
      <formula>"MODERADO"</formula>
    </cfRule>
  </conditionalFormatting>
  <conditionalFormatting sqref="AL9:AL17">
    <cfRule type="cellIs" dxfId="2159" priority="374" stopIfTrue="1" operator="equal">
      <formula>"ALTO"</formula>
    </cfRule>
    <cfRule type="cellIs" dxfId="2158" priority="375" stopIfTrue="1" operator="equal">
      <formula>"EXTREMO"</formula>
    </cfRule>
  </conditionalFormatting>
  <conditionalFormatting sqref="AL20:AL28">
    <cfRule type="cellIs" dxfId="2157" priority="361" stopIfTrue="1" operator="equal">
      <formula>"EXTREMO"</formula>
    </cfRule>
    <cfRule type="cellIs" dxfId="2156" priority="360" stopIfTrue="1" operator="equal">
      <formula>"ALTO"</formula>
    </cfRule>
  </conditionalFormatting>
  <conditionalFormatting sqref="AL31:AL39">
    <cfRule type="cellIs" dxfId="2155" priority="349" stopIfTrue="1" operator="equal">
      <formula>"ALTO"</formula>
    </cfRule>
    <cfRule type="cellIs" dxfId="2154" priority="350" stopIfTrue="1" operator="equal">
      <formula>"EXTREMO"</formula>
    </cfRule>
  </conditionalFormatting>
  <conditionalFormatting sqref="AL42:AL50">
    <cfRule type="cellIs" dxfId="2153" priority="339" stopIfTrue="1" operator="equal">
      <formula>"EXTREMO"</formula>
    </cfRule>
    <cfRule type="cellIs" dxfId="2152" priority="338" stopIfTrue="1" operator="equal">
      <formula>"ALTO"</formula>
    </cfRule>
  </conditionalFormatting>
  <conditionalFormatting sqref="AL53:AL61">
    <cfRule type="cellIs" dxfId="2151" priority="328" stopIfTrue="1" operator="equal">
      <formula>"EXTREMO"</formula>
    </cfRule>
    <cfRule type="cellIs" dxfId="2150" priority="327" stopIfTrue="1" operator="equal">
      <formula>"ALTO"</formula>
    </cfRule>
  </conditionalFormatting>
  <conditionalFormatting sqref="AL64:AL72">
    <cfRule type="cellIs" dxfId="2149" priority="316" stopIfTrue="1" operator="equal">
      <formula>"ALTO"</formula>
    </cfRule>
    <cfRule type="cellIs" dxfId="2148" priority="317" stopIfTrue="1" operator="equal">
      <formula>"EXTREMO"</formula>
    </cfRule>
  </conditionalFormatting>
  <conditionalFormatting sqref="AL75:AL83">
    <cfRule type="cellIs" dxfId="2147" priority="305" stopIfTrue="1" operator="equal">
      <formula>"ALTO"</formula>
    </cfRule>
    <cfRule type="cellIs" dxfId="2146" priority="306" stopIfTrue="1" operator="equal">
      <formula>"EXTREMO"</formula>
    </cfRule>
  </conditionalFormatting>
  <conditionalFormatting sqref="AL86:AL94">
    <cfRule type="cellIs" dxfId="2145" priority="295" stopIfTrue="1" operator="equal">
      <formula>"EXTREMO"</formula>
    </cfRule>
    <cfRule type="cellIs" dxfId="2144" priority="294" stopIfTrue="1" operator="equal">
      <formula>"ALTO"</formula>
    </cfRule>
  </conditionalFormatting>
  <conditionalFormatting sqref="AL97:AL105">
    <cfRule type="cellIs" dxfId="2143" priority="283" stopIfTrue="1" operator="equal">
      <formula>"ALTO"</formula>
    </cfRule>
    <cfRule type="cellIs" dxfId="2142" priority="284" stopIfTrue="1" operator="equal">
      <formula>"EXTREMO"</formula>
    </cfRule>
  </conditionalFormatting>
  <conditionalFormatting sqref="AL108:AL116">
    <cfRule type="cellIs" dxfId="2141" priority="273" stopIfTrue="1" operator="equal">
      <formula>"EXTREMO"</formula>
    </cfRule>
    <cfRule type="cellIs" dxfId="2140" priority="272" stopIfTrue="1" operator="equal">
      <formula>"ALTO"</formula>
    </cfRule>
  </conditionalFormatting>
  <conditionalFormatting sqref="AL119:AL127">
    <cfRule type="cellIs" dxfId="2139" priority="185" stopIfTrue="1" operator="equal">
      <formula>"EXTREMO"</formula>
    </cfRule>
    <cfRule type="cellIs" dxfId="2138" priority="184" stopIfTrue="1" operator="equal">
      <formula>"ALTO"</formula>
    </cfRule>
  </conditionalFormatting>
  <conditionalFormatting sqref="AL130:AL138">
    <cfRule type="cellIs" dxfId="2137" priority="171" stopIfTrue="1" operator="equal">
      <formula>"EXTREMO"</formula>
    </cfRule>
    <cfRule type="cellIs" dxfId="2136" priority="170" stopIfTrue="1" operator="equal">
      <formula>"ALTO"</formula>
    </cfRule>
  </conditionalFormatting>
  <conditionalFormatting sqref="AL141:AL149">
    <cfRule type="cellIs" dxfId="2135" priority="160" stopIfTrue="1" operator="equal">
      <formula>"EXTREMO"</formula>
    </cfRule>
    <cfRule type="cellIs" dxfId="2134" priority="159" stopIfTrue="1" operator="equal">
      <formula>"ALTO"</formula>
    </cfRule>
  </conditionalFormatting>
  <conditionalFormatting sqref="AL152:AL160">
    <cfRule type="cellIs" dxfId="2133" priority="149" stopIfTrue="1" operator="equal">
      <formula>"EXTREMO"</formula>
    </cfRule>
    <cfRule type="cellIs" dxfId="2132" priority="148" stopIfTrue="1" operator="equal">
      <formula>"ALTO"</formula>
    </cfRule>
  </conditionalFormatting>
  <conditionalFormatting sqref="AL163:AL171">
    <cfRule type="cellIs" dxfId="2131" priority="137" stopIfTrue="1" operator="equal">
      <formula>"ALTO"</formula>
    </cfRule>
    <cfRule type="cellIs" dxfId="2130" priority="138" stopIfTrue="1" operator="equal">
      <formula>"EXTREMO"</formula>
    </cfRule>
  </conditionalFormatting>
  <conditionalFormatting sqref="AL174:AL182">
    <cfRule type="cellIs" dxfId="2129" priority="126" stopIfTrue="1" operator="equal">
      <formula>"ALTO"</formula>
    </cfRule>
    <cfRule type="cellIs" dxfId="2128" priority="127" stopIfTrue="1" operator="equal">
      <formula>"EXTREMO"</formula>
    </cfRule>
  </conditionalFormatting>
  <conditionalFormatting sqref="AL185:AL193">
    <cfRule type="cellIs" dxfId="2127" priority="115" stopIfTrue="1" operator="equal">
      <formula>"ALTO"</formula>
    </cfRule>
    <cfRule type="cellIs" dxfId="2126" priority="116" stopIfTrue="1" operator="equal">
      <formula>"EXTREMO"</formula>
    </cfRule>
  </conditionalFormatting>
  <conditionalFormatting sqref="AL196:AL204">
    <cfRule type="cellIs" dxfId="2125" priority="104" stopIfTrue="1" operator="equal">
      <formula>"ALTO"</formula>
    </cfRule>
    <cfRule type="cellIs" dxfId="2124" priority="105" stopIfTrue="1" operator="equal">
      <formula>"EXTREMO"</formula>
    </cfRule>
  </conditionalFormatting>
  <conditionalFormatting sqref="AL207:AL215">
    <cfRule type="cellIs" dxfId="2123" priority="93" stopIfTrue="1" operator="equal">
      <formula>"ALTO"</formula>
    </cfRule>
    <cfRule type="cellIs" dxfId="2122" priority="94" stopIfTrue="1" operator="equal">
      <formula>"EXTREMO"</formula>
    </cfRule>
  </conditionalFormatting>
  <conditionalFormatting sqref="AL218:AL226">
    <cfRule type="cellIs" dxfId="2121" priority="82" stopIfTrue="1" operator="equal">
      <formula>"ALTO"</formula>
    </cfRule>
    <cfRule type="cellIs" dxfId="2120" priority="83" stopIfTrue="1" operator="equal">
      <formula>"EXTREMO"</formula>
    </cfRule>
  </conditionalFormatting>
  <conditionalFormatting sqref="BK9:BQ18">
    <cfRule type="containsText" dxfId="2119" priority="369" operator="containsText" text="DISMINUYE DOS PUNTOS">
      <formula>NOT(ISERROR(SEARCH("DISMINUYE DOS PUNTOS",BK9)))</formula>
    </cfRule>
    <cfRule type="containsText" dxfId="2118" priority="368" operator="containsText" text="DISMINUYE CERO PUNTOS">
      <formula>NOT(ISERROR(SEARCH("DISMINUYE CERO PUNTOS",BK9)))</formula>
    </cfRule>
    <cfRule type="containsText" dxfId="2117" priority="367" operator="containsText" text="DISMINUYE UN PUNTO">
      <formula>NOT(ISERROR(SEARCH("DISMINUYE UN PUNTO",BK9)))</formula>
    </cfRule>
  </conditionalFormatting>
  <conditionalFormatting sqref="BK20:BQ29">
    <cfRule type="containsText" dxfId="2116" priority="358" operator="containsText" text="DISMINUYE DOS PUNTOS">
      <formula>NOT(ISERROR(SEARCH("DISMINUYE DOS PUNTOS",BK20)))</formula>
    </cfRule>
    <cfRule type="containsText" dxfId="2115" priority="357" operator="containsText" text="DISMINUYE CERO PUNTOS">
      <formula>NOT(ISERROR(SEARCH("DISMINUYE CERO PUNTOS",BK20)))</formula>
    </cfRule>
    <cfRule type="containsText" dxfId="2114" priority="356" operator="containsText" text="DISMINUYE UN PUNTO">
      <formula>NOT(ISERROR(SEARCH("DISMINUYE UN PUNTO",BK20)))</formula>
    </cfRule>
  </conditionalFormatting>
  <conditionalFormatting sqref="BK31:BQ40">
    <cfRule type="containsText" dxfId="2113" priority="347" operator="containsText" text="DISMINUYE DOS PUNTOS">
      <formula>NOT(ISERROR(SEARCH("DISMINUYE DOS PUNTOS",BK31)))</formula>
    </cfRule>
    <cfRule type="containsText" dxfId="2112" priority="345" operator="containsText" text="DISMINUYE UN PUNTO">
      <formula>NOT(ISERROR(SEARCH("DISMINUYE UN PUNTO",BK31)))</formula>
    </cfRule>
    <cfRule type="containsText" dxfId="2111" priority="346" operator="containsText" text="DISMINUYE CERO PUNTOS">
      <formula>NOT(ISERROR(SEARCH("DISMINUYE CERO PUNTOS",BK31)))</formula>
    </cfRule>
  </conditionalFormatting>
  <conditionalFormatting sqref="BK42:BQ51">
    <cfRule type="containsText" dxfId="2110" priority="336" operator="containsText" text="DISMINUYE DOS PUNTOS">
      <formula>NOT(ISERROR(SEARCH("DISMINUYE DOS PUNTOS",BK42)))</formula>
    </cfRule>
    <cfRule type="containsText" dxfId="2109" priority="335" operator="containsText" text="DISMINUYE CERO PUNTOS">
      <formula>NOT(ISERROR(SEARCH("DISMINUYE CERO PUNTOS",BK42)))</formula>
    </cfRule>
    <cfRule type="containsText" dxfId="2108" priority="334" operator="containsText" text="DISMINUYE UN PUNTO">
      <formula>NOT(ISERROR(SEARCH("DISMINUYE UN PUNTO",BK42)))</formula>
    </cfRule>
  </conditionalFormatting>
  <conditionalFormatting sqref="BK53:BQ62">
    <cfRule type="containsText" dxfId="2107" priority="324" operator="containsText" text="DISMINUYE CERO PUNTOS">
      <formula>NOT(ISERROR(SEARCH("DISMINUYE CERO PUNTOS",BK53)))</formula>
    </cfRule>
    <cfRule type="containsText" dxfId="2106" priority="323" operator="containsText" text="DISMINUYE UN PUNTO">
      <formula>NOT(ISERROR(SEARCH("DISMINUYE UN PUNTO",BK53)))</formula>
    </cfRule>
    <cfRule type="containsText" dxfId="2105" priority="325" operator="containsText" text="DISMINUYE DOS PUNTOS">
      <formula>NOT(ISERROR(SEARCH("DISMINUYE DOS PUNTOS",BK53)))</formula>
    </cfRule>
  </conditionalFormatting>
  <conditionalFormatting sqref="BK64:BQ73">
    <cfRule type="containsText" dxfId="2104" priority="312" operator="containsText" text="DISMINUYE UN PUNTO">
      <formula>NOT(ISERROR(SEARCH("DISMINUYE UN PUNTO",BK64)))</formula>
    </cfRule>
    <cfRule type="containsText" dxfId="2103" priority="314" operator="containsText" text="DISMINUYE DOS PUNTOS">
      <formula>NOT(ISERROR(SEARCH("DISMINUYE DOS PUNTOS",BK64)))</formula>
    </cfRule>
    <cfRule type="containsText" dxfId="2102" priority="313" operator="containsText" text="DISMINUYE CERO PUNTOS">
      <formula>NOT(ISERROR(SEARCH("DISMINUYE CERO PUNTOS",BK64)))</formula>
    </cfRule>
  </conditionalFormatting>
  <conditionalFormatting sqref="BK75:BQ84">
    <cfRule type="containsText" dxfId="2101" priority="303" operator="containsText" text="DISMINUYE DOS PUNTOS">
      <formula>NOT(ISERROR(SEARCH("DISMINUYE DOS PUNTOS",BK75)))</formula>
    </cfRule>
    <cfRule type="containsText" dxfId="2100" priority="302" operator="containsText" text="DISMINUYE CERO PUNTOS">
      <formula>NOT(ISERROR(SEARCH("DISMINUYE CERO PUNTOS",BK75)))</formula>
    </cfRule>
    <cfRule type="containsText" dxfId="2099" priority="301" operator="containsText" text="DISMINUYE UN PUNTO">
      <formula>NOT(ISERROR(SEARCH("DISMINUYE UN PUNTO",BK75)))</formula>
    </cfRule>
  </conditionalFormatting>
  <conditionalFormatting sqref="BK86:BQ95">
    <cfRule type="containsText" dxfId="2098" priority="290" operator="containsText" text="DISMINUYE UN PUNTO">
      <formula>NOT(ISERROR(SEARCH("DISMINUYE UN PUNTO",BK86)))</formula>
    </cfRule>
    <cfRule type="containsText" dxfId="2097" priority="291" operator="containsText" text="DISMINUYE CERO PUNTOS">
      <formula>NOT(ISERROR(SEARCH("DISMINUYE CERO PUNTOS",BK86)))</formula>
    </cfRule>
    <cfRule type="containsText" dxfId="2096" priority="292" operator="containsText" text="DISMINUYE DOS PUNTOS">
      <formula>NOT(ISERROR(SEARCH("DISMINUYE DOS PUNTOS",BK86)))</formula>
    </cfRule>
  </conditionalFormatting>
  <conditionalFormatting sqref="BK97:BQ106">
    <cfRule type="containsText" dxfId="2095" priority="280" operator="containsText" text="DISMINUYE CERO PUNTOS">
      <formula>NOT(ISERROR(SEARCH("DISMINUYE CERO PUNTOS",BK97)))</formula>
    </cfRule>
    <cfRule type="containsText" dxfId="2094" priority="281" operator="containsText" text="DISMINUYE DOS PUNTOS">
      <formula>NOT(ISERROR(SEARCH("DISMINUYE DOS PUNTOS",BK97)))</formula>
    </cfRule>
    <cfRule type="containsText" dxfId="2093" priority="279" operator="containsText" text="DISMINUYE UN PUNTO">
      <formula>NOT(ISERROR(SEARCH("DISMINUYE UN PUNTO",BK97)))</formula>
    </cfRule>
  </conditionalFormatting>
  <conditionalFormatting sqref="BK108:BQ117">
    <cfRule type="containsText" dxfId="2092" priority="270" operator="containsText" text="DISMINUYE DOS PUNTOS">
      <formula>NOT(ISERROR(SEARCH("DISMINUYE DOS PUNTOS",BK108)))</formula>
    </cfRule>
    <cfRule type="containsText" dxfId="2091" priority="269" operator="containsText" text="DISMINUYE CERO PUNTOS">
      <formula>NOT(ISERROR(SEARCH("DISMINUYE CERO PUNTOS",BK108)))</formula>
    </cfRule>
    <cfRule type="containsText" dxfId="2090" priority="268" operator="containsText" text="DISMINUYE UN PUNTO">
      <formula>NOT(ISERROR(SEARCH("DISMINUYE UN PUNTO",BK108)))</formula>
    </cfRule>
  </conditionalFormatting>
  <conditionalFormatting sqref="BK119:BQ128">
    <cfRule type="containsText" dxfId="2089" priority="179" operator="containsText" text="DISMINUYE DOS PUNTOS">
      <formula>NOT(ISERROR(SEARCH("DISMINUYE DOS PUNTOS",BK119)))</formula>
    </cfRule>
    <cfRule type="containsText" dxfId="2088" priority="178" operator="containsText" text="DISMINUYE CERO PUNTOS">
      <formula>NOT(ISERROR(SEARCH("DISMINUYE CERO PUNTOS",BK119)))</formula>
    </cfRule>
    <cfRule type="containsText" dxfId="2087" priority="177" operator="containsText" text="DISMINUYE UN PUNTO">
      <formula>NOT(ISERROR(SEARCH("DISMINUYE UN PUNTO",BK119)))</formula>
    </cfRule>
  </conditionalFormatting>
  <conditionalFormatting sqref="BK130:BQ139">
    <cfRule type="containsText" dxfId="2086" priority="168" operator="containsText" text="DISMINUYE DOS PUNTOS">
      <formula>NOT(ISERROR(SEARCH("DISMINUYE DOS PUNTOS",BK130)))</formula>
    </cfRule>
    <cfRule type="containsText" dxfId="2085" priority="167" operator="containsText" text="DISMINUYE CERO PUNTOS">
      <formula>NOT(ISERROR(SEARCH("DISMINUYE CERO PUNTOS",BK130)))</formula>
    </cfRule>
    <cfRule type="containsText" dxfId="2084" priority="166" operator="containsText" text="DISMINUYE UN PUNTO">
      <formula>NOT(ISERROR(SEARCH("DISMINUYE UN PUNTO",BK130)))</formula>
    </cfRule>
  </conditionalFormatting>
  <conditionalFormatting sqref="BK141:BQ150">
    <cfRule type="containsText" dxfId="2083" priority="155" operator="containsText" text="DISMINUYE UN PUNTO">
      <formula>NOT(ISERROR(SEARCH("DISMINUYE UN PUNTO",BK141)))</formula>
    </cfRule>
    <cfRule type="containsText" dxfId="2082" priority="156" operator="containsText" text="DISMINUYE CERO PUNTOS">
      <formula>NOT(ISERROR(SEARCH("DISMINUYE CERO PUNTOS",BK141)))</formula>
    </cfRule>
    <cfRule type="containsText" dxfId="2081" priority="157" operator="containsText" text="DISMINUYE DOS PUNTOS">
      <formula>NOT(ISERROR(SEARCH("DISMINUYE DOS PUNTOS",BK141)))</formula>
    </cfRule>
  </conditionalFormatting>
  <conditionalFormatting sqref="BK152:BQ161">
    <cfRule type="containsText" dxfId="2080" priority="144" operator="containsText" text="DISMINUYE UN PUNTO">
      <formula>NOT(ISERROR(SEARCH("DISMINUYE UN PUNTO",BK152)))</formula>
    </cfRule>
    <cfRule type="containsText" dxfId="2079" priority="145" operator="containsText" text="DISMINUYE CERO PUNTOS">
      <formula>NOT(ISERROR(SEARCH("DISMINUYE CERO PUNTOS",BK152)))</formula>
    </cfRule>
    <cfRule type="containsText" dxfId="2078" priority="146" operator="containsText" text="DISMINUYE DOS PUNTOS">
      <formula>NOT(ISERROR(SEARCH("DISMINUYE DOS PUNTOS",BK152)))</formula>
    </cfRule>
  </conditionalFormatting>
  <conditionalFormatting sqref="BK163:BQ172">
    <cfRule type="containsText" dxfId="2077" priority="135" operator="containsText" text="DISMINUYE DOS PUNTOS">
      <formula>NOT(ISERROR(SEARCH("DISMINUYE DOS PUNTOS",BK163)))</formula>
    </cfRule>
    <cfRule type="containsText" dxfId="2076" priority="134" operator="containsText" text="DISMINUYE CERO PUNTOS">
      <formula>NOT(ISERROR(SEARCH("DISMINUYE CERO PUNTOS",BK163)))</formula>
    </cfRule>
    <cfRule type="containsText" dxfId="2075" priority="133" operator="containsText" text="DISMINUYE UN PUNTO">
      <formula>NOT(ISERROR(SEARCH("DISMINUYE UN PUNTO",BK163)))</formula>
    </cfRule>
  </conditionalFormatting>
  <conditionalFormatting sqref="BK174:BQ183">
    <cfRule type="containsText" dxfId="2074" priority="122" operator="containsText" text="DISMINUYE UN PUNTO">
      <formula>NOT(ISERROR(SEARCH("DISMINUYE UN PUNTO",BK174)))</formula>
    </cfRule>
    <cfRule type="containsText" dxfId="2073" priority="123" operator="containsText" text="DISMINUYE CERO PUNTOS">
      <formula>NOT(ISERROR(SEARCH("DISMINUYE CERO PUNTOS",BK174)))</formula>
    </cfRule>
    <cfRule type="containsText" dxfId="2072" priority="124" operator="containsText" text="DISMINUYE DOS PUNTOS">
      <formula>NOT(ISERROR(SEARCH("DISMINUYE DOS PUNTOS",BK174)))</formula>
    </cfRule>
  </conditionalFormatting>
  <conditionalFormatting sqref="BK185:BQ194">
    <cfRule type="containsText" dxfId="2071" priority="111" operator="containsText" text="DISMINUYE UN PUNTO">
      <formula>NOT(ISERROR(SEARCH("DISMINUYE UN PUNTO",BK185)))</formula>
    </cfRule>
    <cfRule type="containsText" dxfId="2070" priority="112" operator="containsText" text="DISMINUYE CERO PUNTOS">
      <formula>NOT(ISERROR(SEARCH("DISMINUYE CERO PUNTOS",BK185)))</formula>
    </cfRule>
    <cfRule type="containsText" dxfId="2069" priority="113" operator="containsText" text="DISMINUYE DOS PUNTOS">
      <formula>NOT(ISERROR(SEARCH("DISMINUYE DOS PUNTOS",BK185)))</formula>
    </cfRule>
  </conditionalFormatting>
  <conditionalFormatting sqref="BK196:BQ205">
    <cfRule type="containsText" dxfId="2068" priority="101" operator="containsText" text="DISMINUYE CERO PUNTOS">
      <formula>NOT(ISERROR(SEARCH("DISMINUYE CERO PUNTOS",BK196)))</formula>
    </cfRule>
    <cfRule type="containsText" dxfId="2067" priority="100" operator="containsText" text="DISMINUYE UN PUNTO">
      <formula>NOT(ISERROR(SEARCH("DISMINUYE UN PUNTO",BK196)))</formula>
    </cfRule>
    <cfRule type="containsText" dxfId="2066" priority="102" operator="containsText" text="DISMINUYE DOS PUNTOS">
      <formula>NOT(ISERROR(SEARCH("DISMINUYE DOS PUNTOS",BK196)))</formula>
    </cfRule>
  </conditionalFormatting>
  <conditionalFormatting sqref="BK207:BQ216">
    <cfRule type="containsText" dxfId="2065" priority="89" operator="containsText" text="DISMINUYE UN PUNTO">
      <formula>NOT(ISERROR(SEARCH("DISMINUYE UN PUNTO",BK207)))</formula>
    </cfRule>
    <cfRule type="containsText" dxfId="2064" priority="90" operator="containsText" text="DISMINUYE CERO PUNTOS">
      <formula>NOT(ISERROR(SEARCH("DISMINUYE CERO PUNTOS",BK207)))</formula>
    </cfRule>
    <cfRule type="containsText" dxfId="2063" priority="91" operator="containsText" text="DISMINUYE DOS PUNTOS">
      <formula>NOT(ISERROR(SEARCH("DISMINUYE DOS PUNTOS",BK207)))</formula>
    </cfRule>
  </conditionalFormatting>
  <conditionalFormatting sqref="BK218:BQ227">
    <cfRule type="containsText" dxfId="2062" priority="78" operator="containsText" text="DISMINUYE UN PUNTO">
      <formula>NOT(ISERROR(SEARCH("DISMINUYE UN PUNTO",BK218)))</formula>
    </cfRule>
    <cfRule type="containsText" dxfId="2061" priority="79" operator="containsText" text="DISMINUYE CERO PUNTOS">
      <formula>NOT(ISERROR(SEARCH("DISMINUYE CERO PUNTOS",BK218)))</formula>
    </cfRule>
    <cfRule type="containsText" dxfId="2060" priority="80" operator="containsText" text="DISMINUYE DOS PUNTOS">
      <formula>NOT(ISERROR(SEARCH("DISMINUYE DOS PUNTOS",BK218)))</formula>
    </cfRule>
  </conditionalFormatting>
  <conditionalFormatting sqref="BW9:BW17">
    <cfRule type="cellIs" dxfId="2059" priority="229" stopIfTrue="1" operator="equal">
      <formula>"MODERADO"</formula>
    </cfRule>
    <cfRule type="cellIs" dxfId="2058" priority="230" stopIfTrue="1" operator="equal">
      <formula>"ALTO"</formula>
    </cfRule>
    <cfRule type="cellIs" dxfId="2057" priority="231" stopIfTrue="1" operator="equal">
      <formula>"EXTREMO"</formula>
    </cfRule>
    <cfRule type="cellIs" dxfId="2056" priority="228" stopIfTrue="1" operator="equal">
      <formula>"BAJO"</formula>
    </cfRule>
  </conditionalFormatting>
  <conditionalFormatting sqref="BW20:BW28">
    <cfRule type="cellIs" dxfId="2055" priority="225" stopIfTrue="1" operator="equal">
      <formula>"MODERADO"</formula>
    </cfRule>
    <cfRule type="cellIs" dxfId="2054" priority="226" stopIfTrue="1" operator="equal">
      <formula>"ALTO"</formula>
    </cfRule>
    <cfRule type="cellIs" dxfId="2053" priority="227" stopIfTrue="1" operator="equal">
      <formula>"EXTREMO"</formula>
    </cfRule>
    <cfRule type="cellIs" dxfId="2052" priority="224" stopIfTrue="1" operator="equal">
      <formula>"BAJO"</formula>
    </cfRule>
  </conditionalFormatting>
  <conditionalFormatting sqref="BW31:BW39">
    <cfRule type="cellIs" dxfId="2051" priority="222" stopIfTrue="1" operator="equal">
      <formula>"ALTO"</formula>
    </cfRule>
    <cfRule type="cellIs" dxfId="2050" priority="220" stopIfTrue="1" operator="equal">
      <formula>"BAJO"</formula>
    </cfRule>
    <cfRule type="cellIs" dxfId="2049" priority="223" stopIfTrue="1" operator="equal">
      <formula>"EXTREMO"</formula>
    </cfRule>
    <cfRule type="cellIs" dxfId="2048" priority="221" stopIfTrue="1" operator="equal">
      <formula>"MODERADO"</formula>
    </cfRule>
  </conditionalFormatting>
  <conditionalFormatting sqref="BW42:BW50">
    <cfRule type="cellIs" dxfId="2047" priority="218" stopIfTrue="1" operator="equal">
      <formula>"ALTO"</formula>
    </cfRule>
    <cfRule type="cellIs" dxfId="2046" priority="219" stopIfTrue="1" operator="equal">
      <formula>"EXTREMO"</formula>
    </cfRule>
    <cfRule type="cellIs" dxfId="2045" priority="217" stopIfTrue="1" operator="equal">
      <formula>"MODERADO"</formula>
    </cfRule>
    <cfRule type="cellIs" dxfId="2044" priority="216" stopIfTrue="1" operator="equal">
      <formula>"BAJO"</formula>
    </cfRule>
  </conditionalFormatting>
  <conditionalFormatting sqref="BW53:BW61">
    <cfRule type="cellIs" dxfId="2043" priority="214" stopIfTrue="1" operator="equal">
      <formula>"ALTO"</formula>
    </cfRule>
    <cfRule type="cellIs" dxfId="2042" priority="213" stopIfTrue="1" operator="equal">
      <formula>"MODERADO"</formula>
    </cfRule>
    <cfRule type="cellIs" dxfId="2041" priority="212" stopIfTrue="1" operator="equal">
      <formula>"BAJO"</formula>
    </cfRule>
    <cfRule type="cellIs" dxfId="2040" priority="215" stopIfTrue="1" operator="equal">
      <formula>"EXTREMO"</formula>
    </cfRule>
  </conditionalFormatting>
  <conditionalFormatting sqref="BW64:BW72">
    <cfRule type="cellIs" dxfId="2039" priority="211" stopIfTrue="1" operator="equal">
      <formula>"EXTREMO"</formula>
    </cfRule>
    <cfRule type="cellIs" dxfId="2038" priority="210" stopIfTrue="1" operator="equal">
      <formula>"ALTO"</formula>
    </cfRule>
    <cfRule type="cellIs" dxfId="2037" priority="209" stopIfTrue="1" operator="equal">
      <formula>"MODERADO"</formula>
    </cfRule>
    <cfRule type="cellIs" dxfId="2036" priority="208" stopIfTrue="1" operator="equal">
      <formula>"BAJO"</formula>
    </cfRule>
  </conditionalFormatting>
  <conditionalFormatting sqref="BW75:BW83">
    <cfRule type="cellIs" dxfId="2035" priority="205" stopIfTrue="1" operator="equal">
      <formula>"MODERADO"</formula>
    </cfRule>
    <cfRule type="cellIs" dxfId="2034" priority="204" stopIfTrue="1" operator="equal">
      <formula>"BAJO"</formula>
    </cfRule>
    <cfRule type="cellIs" dxfId="2033" priority="207" stopIfTrue="1" operator="equal">
      <formula>"EXTREMO"</formula>
    </cfRule>
    <cfRule type="cellIs" dxfId="2032" priority="206" stopIfTrue="1" operator="equal">
      <formula>"ALTO"</formula>
    </cfRule>
  </conditionalFormatting>
  <conditionalFormatting sqref="BW86:BW94">
    <cfRule type="cellIs" dxfId="2031" priority="200" stopIfTrue="1" operator="equal">
      <formula>"BAJO"</formula>
    </cfRule>
    <cfRule type="cellIs" dxfId="2030" priority="201" stopIfTrue="1" operator="equal">
      <formula>"MODERADO"</formula>
    </cfRule>
    <cfRule type="cellIs" dxfId="2029" priority="203" stopIfTrue="1" operator="equal">
      <formula>"EXTREMO"</formula>
    </cfRule>
    <cfRule type="cellIs" dxfId="2028" priority="202" stopIfTrue="1" operator="equal">
      <formula>"ALTO"</formula>
    </cfRule>
  </conditionalFormatting>
  <conditionalFormatting sqref="BW97:BW105">
    <cfRule type="cellIs" dxfId="2027" priority="196" stopIfTrue="1" operator="equal">
      <formula>"BAJO"</formula>
    </cfRule>
    <cfRule type="cellIs" dxfId="2026" priority="198" stopIfTrue="1" operator="equal">
      <formula>"ALTO"</formula>
    </cfRule>
    <cfRule type="cellIs" dxfId="2025" priority="197" stopIfTrue="1" operator="equal">
      <formula>"MODERADO"</formula>
    </cfRule>
    <cfRule type="cellIs" dxfId="2024" priority="199" stopIfTrue="1" operator="equal">
      <formula>"EXTREMO"</formula>
    </cfRule>
  </conditionalFormatting>
  <conditionalFormatting sqref="BW108:BW116">
    <cfRule type="cellIs" dxfId="2023" priority="194" stopIfTrue="1" operator="equal">
      <formula>"ALTO"</formula>
    </cfRule>
    <cfRule type="cellIs" dxfId="2022" priority="195" stopIfTrue="1" operator="equal">
      <formula>"EXTREMO"</formula>
    </cfRule>
    <cfRule type="cellIs" dxfId="2021" priority="193" stopIfTrue="1" operator="equal">
      <formula>"MODERADO"</formula>
    </cfRule>
    <cfRule type="cellIs" dxfId="2020" priority="192" stopIfTrue="1" operator="equal">
      <formula>"BAJO"</formula>
    </cfRule>
  </conditionalFormatting>
  <conditionalFormatting sqref="BW119:BW127">
    <cfRule type="cellIs" dxfId="2019" priority="40" stopIfTrue="1" operator="equal">
      <formula>"ALTO"</formula>
    </cfRule>
    <cfRule type="cellIs" dxfId="2018" priority="38" stopIfTrue="1" operator="equal">
      <formula>"BAJO"</formula>
    </cfRule>
    <cfRule type="cellIs" dxfId="2017" priority="41" stopIfTrue="1" operator="equal">
      <formula>"EXTREMO"</formula>
    </cfRule>
    <cfRule type="cellIs" dxfId="2016" priority="39" stopIfTrue="1" operator="equal">
      <formula>"MODERADO"</formula>
    </cfRule>
  </conditionalFormatting>
  <conditionalFormatting sqref="BW130:BW138">
    <cfRule type="cellIs" dxfId="2015" priority="35" stopIfTrue="1" operator="equal">
      <formula>"MODERADO"</formula>
    </cfRule>
    <cfRule type="cellIs" dxfId="2014" priority="37" stopIfTrue="1" operator="equal">
      <formula>"EXTREMO"</formula>
    </cfRule>
    <cfRule type="cellIs" dxfId="2013" priority="36" stopIfTrue="1" operator="equal">
      <formula>"ALTO"</formula>
    </cfRule>
    <cfRule type="cellIs" dxfId="2012" priority="34" stopIfTrue="1" operator="equal">
      <formula>"BAJO"</formula>
    </cfRule>
  </conditionalFormatting>
  <conditionalFormatting sqref="BW141:BW149">
    <cfRule type="cellIs" dxfId="2011" priority="33" stopIfTrue="1" operator="equal">
      <formula>"EXTREMO"</formula>
    </cfRule>
    <cfRule type="cellIs" dxfId="2010" priority="32" stopIfTrue="1" operator="equal">
      <formula>"ALTO"</formula>
    </cfRule>
    <cfRule type="cellIs" dxfId="2009" priority="30" stopIfTrue="1" operator="equal">
      <formula>"BAJO"</formula>
    </cfRule>
    <cfRule type="cellIs" dxfId="2008" priority="31" stopIfTrue="1" operator="equal">
      <formula>"MODERADO"</formula>
    </cfRule>
  </conditionalFormatting>
  <conditionalFormatting sqref="BW152:BW160">
    <cfRule type="cellIs" dxfId="2007" priority="27" stopIfTrue="1" operator="equal">
      <formula>"MODERADO"</formula>
    </cfRule>
    <cfRule type="cellIs" dxfId="2006" priority="26" stopIfTrue="1" operator="equal">
      <formula>"BAJO"</formula>
    </cfRule>
    <cfRule type="cellIs" dxfId="2005" priority="29" stopIfTrue="1" operator="equal">
      <formula>"EXTREMO"</formula>
    </cfRule>
    <cfRule type="cellIs" dxfId="2004" priority="28" stopIfTrue="1" operator="equal">
      <formula>"ALTO"</formula>
    </cfRule>
  </conditionalFormatting>
  <conditionalFormatting sqref="BW163:BW171">
    <cfRule type="cellIs" dxfId="2003" priority="25" stopIfTrue="1" operator="equal">
      <formula>"EXTREMO"</formula>
    </cfRule>
    <cfRule type="cellIs" dxfId="2002" priority="24" stopIfTrue="1" operator="equal">
      <formula>"ALTO"</formula>
    </cfRule>
    <cfRule type="cellIs" dxfId="2001" priority="22" stopIfTrue="1" operator="equal">
      <formula>"BAJO"</formula>
    </cfRule>
    <cfRule type="cellIs" dxfId="2000" priority="23" stopIfTrue="1" operator="equal">
      <formula>"MODERADO"</formula>
    </cfRule>
  </conditionalFormatting>
  <conditionalFormatting sqref="BW174:BW182">
    <cfRule type="cellIs" dxfId="1999" priority="21" stopIfTrue="1" operator="equal">
      <formula>"EXTREMO"</formula>
    </cfRule>
    <cfRule type="cellIs" dxfId="1998" priority="20" stopIfTrue="1" operator="equal">
      <formula>"ALTO"</formula>
    </cfRule>
    <cfRule type="cellIs" dxfId="1997" priority="18" stopIfTrue="1" operator="equal">
      <formula>"BAJO"</formula>
    </cfRule>
    <cfRule type="cellIs" dxfId="1996" priority="19" stopIfTrue="1" operator="equal">
      <formula>"MODERADO"</formula>
    </cfRule>
  </conditionalFormatting>
  <conditionalFormatting sqref="BW185:BW193">
    <cfRule type="cellIs" dxfId="1995" priority="17" stopIfTrue="1" operator="equal">
      <formula>"EXTREMO"</formula>
    </cfRule>
    <cfRule type="cellIs" dxfId="1994" priority="16" stopIfTrue="1" operator="equal">
      <formula>"ALTO"</formula>
    </cfRule>
    <cfRule type="cellIs" dxfId="1993" priority="15" stopIfTrue="1" operator="equal">
      <formula>"MODERADO"</formula>
    </cfRule>
    <cfRule type="cellIs" dxfId="1992" priority="14" stopIfTrue="1" operator="equal">
      <formula>"BAJO"</formula>
    </cfRule>
  </conditionalFormatting>
  <conditionalFormatting sqref="BW196:BW204">
    <cfRule type="cellIs" dxfId="1991" priority="13" stopIfTrue="1" operator="equal">
      <formula>"EXTREMO"</formula>
    </cfRule>
    <cfRule type="cellIs" dxfId="1990" priority="12" stopIfTrue="1" operator="equal">
      <formula>"ALTO"</formula>
    </cfRule>
    <cfRule type="cellIs" dxfId="1989" priority="11" stopIfTrue="1" operator="equal">
      <formula>"MODERADO"</formula>
    </cfRule>
    <cfRule type="cellIs" dxfId="1988" priority="10" stopIfTrue="1" operator="equal">
      <formula>"BAJO"</formula>
    </cfRule>
  </conditionalFormatting>
  <conditionalFormatting sqref="BW207:BW215">
    <cfRule type="cellIs" dxfId="1987" priority="9" stopIfTrue="1" operator="equal">
      <formula>"EXTREMO"</formula>
    </cfRule>
    <cfRule type="cellIs" dxfId="1986" priority="8" stopIfTrue="1" operator="equal">
      <formula>"ALTO"</formula>
    </cfRule>
    <cfRule type="cellIs" dxfId="1985" priority="7" stopIfTrue="1" operator="equal">
      <formula>"MODERADO"</formula>
    </cfRule>
    <cfRule type="cellIs" dxfId="1984" priority="6" stopIfTrue="1" operator="equal">
      <formula>"BAJO"</formula>
    </cfRule>
  </conditionalFormatting>
  <conditionalFormatting sqref="BW218:BW226">
    <cfRule type="cellIs" dxfId="1983" priority="3" stopIfTrue="1" operator="equal">
      <formula>"MODERADO"</formula>
    </cfRule>
    <cfRule type="cellIs" dxfId="1982" priority="4" stopIfTrue="1" operator="equal">
      <formula>"ALTO"</formula>
    </cfRule>
    <cfRule type="cellIs" dxfId="1981" priority="5" stopIfTrue="1" operator="equal">
      <formula>"EXTREMO"</formula>
    </cfRule>
    <cfRule type="cellIs" dxfId="1980" priority="2" stopIfTrue="1" operator="equal">
      <formula>"BAJO"</formula>
    </cfRule>
  </conditionalFormatting>
  <conditionalFormatting sqref="BX9:BX18">
    <cfRule type="cellIs" dxfId="1979" priority="380" stopIfTrue="1" operator="equal">
      <formula>"EXTREMO"</formula>
    </cfRule>
    <cfRule type="cellIs" dxfId="1978" priority="379" stopIfTrue="1" operator="equal">
      <formula>"ALTO"</formula>
    </cfRule>
    <cfRule type="cellIs" dxfId="1977" priority="378" stopIfTrue="1" operator="equal">
      <formula>"MODERADO"</formula>
    </cfRule>
    <cfRule type="cellIs" dxfId="1976" priority="377" stopIfTrue="1" operator="equal">
      <formula>"BAJO"</formula>
    </cfRule>
  </conditionalFormatting>
  <conditionalFormatting sqref="BX20:BX29">
    <cfRule type="cellIs" dxfId="1975" priority="366" stopIfTrue="1" operator="equal">
      <formula>"EXTREMO"</formula>
    </cfRule>
    <cfRule type="cellIs" dxfId="1974" priority="365" stopIfTrue="1" operator="equal">
      <formula>"ALTO"</formula>
    </cfRule>
    <cfRule type="cellIs" dxfId="1973" priority="364" stopIfTrue="1" operator="equal">
      <formula>"MODERADO"</formula>
    </cfRule>
    <cfRule type="cellIs" dxfId="1972" priority="363" stopIfTrue="1" operator="equal">
      <formula>"BAJO"</formula>
    </cfRule>
  </conditionalFormatting>
  <conditionalFormatting sqref="BX31:BX40">
    <cfRule type="cellIs" dxfId="1971" priority="355" stopIfTrue="1" operator="equal">
      <formula>"EXTREMO"</formula>
    </cfRule>
    <cfRule type="cellIs" dxfId="1970" priority="354" stopIfTrue="1" operator="equal">
      <formula>"ALTO"</formula>
    </cfRule>
    <cfRule type="cellIs" dxfId="1969" priority="353" stopIfTrue="1" operator="equal">
      <formula>"MODERADO"</formula>
    </cfRule>
    <cfRule type="cellIs" dxfId="1968" priority="352" stopIfTrue="1" operator="equal">
      <formula>"BAJO"</formula>
    </cfRule>
  </conditionalFormatting>
  <conditionalFormatting sqref="BX42:BX51">
    <cfRule type="cellIs" dxfId="1967" priority="341" stopIfTrue="1" operator="equal">
      <formula>"BAJO"</formula>
    </cfRule>
    <cfRule type="cellIs" dxfId="1966" priority="344" stopIfTrue="1" operator="equal">
      <formula>"EXTREMO"</formula>
    </cfRule>
    <cfRule type="cellIs" dxfId="1965" priority="343" stopIfTrue="1" operator="equal">
      <formula>"ALTO"</formula>
    </cfRule>
    <cfRule type="cellIs" dxfId="1964" priority="342" stopIfTrue="1" operator="equal">
      <formula>"MODERADO"</formula>
    </cfRule>
  </conditionalFormatting>
  <conditionalFormatting sqref="BX53:BX62">
    <cfRule type="cellIs" dxfId="1963" priority="330" stopIfTrue="1" operator="equal">
      <formula>"BAJO"</formula>
    </cfRule>
    <cfRule type="cellIs" dxfId="1962" priority="332" stopIfTrue="1" operator="equal">
      <formula>"ALTO"</formula>
    </cfRule>
    <cfRule type="cellIs" dxfId="1961" priority="333" stopIfTrue="1" operator="equal">
      <formula>"EXTREMO"</formula>
    </cfRule>
    <cfRule type="cellIs" dxfId="1960" priority="331" stopIfTrue="1" operator="equal">
      <formula>"MODERADO"</formula>
    </cfRule>
  </conditionalFormatting>
  <conditionalFormatting sqref="BX64:BX73">
    <cfRule type="cellIs" dxfId="1959" priority="321" stopIfTrue="1" operator="equal">
      <formula>"ALTO"</formula>
    </cfRule>
    <cfRule type="cellIs" dxfId="1958" priority="319" stopIfTrue="1" operator="equal">
      <formula>"BAJO"</formula>
    </cfRule>
    <cfRule type="cellIs" dxfId="1957" priority="320" stopIfTrue="1" operator="equal">
      <formula>"MODERADO"</formula>
    </cfRule>
    <cfRule type="cellIs" dxfId="1956" priority="322" stopIfTrue="1" operator="equal">
      <formula>"EXTREMO"</formula>
    </cfRule>
  </conditionalFormatting>
  <conditionalFormatting sqref="BX75:BX84">
    <cfRule type="cellIs" dxfId="1955" priority="310" stopIfTrue="1" operator="equal">
      <formula>"ALTO"</formula>
    </cfRule>
    <cfRule type="cellIs" dxfId="1954" priority="311" stopIfTrue="1" operator="equal">
      <formula>"EXTREMO"</formula>
    </cfRule>
    <cfRule type="cellIs" dxfId="1953" priority="308" stopIfTrue="1" operator="equal">
      <formula>"BAJO"</formula>
    </cfRule>
    <cfRule type="cellIs" dxfId="1952" priority="309" stopIfTrue="1" operator="equal">
      <formula>"MODERADO"</formula>
    </cfRule>
  </conditionalFormatting>
  <conditionalFormatting sqref="BX86:BX95">
    <cfRule type="cellIs" dxfId="1951" priority="298" stopIfTrue="1" operator="equal">
      <formula>"MODERADO"</formula>
    </cfRule>
    <cfRule type="cellIs" dxfId="1950" priority="299" stopIfTrue="1" operator="equal">
      <formula>"ALTO"</formula>
    </cfRule>
    <cfRule type="cellIs" dxfId="1949" priority="300" stopIfTrue="1" operator="equal">
      <formula>"EXTREMO"</formula>
    </cfRule>
    <cfRule type="cellIs" dxfId="1948" priority="297" stopIfTrue="1" operator="equal">
      <formula>"BAJO"</formula>
    </cfRule>
  </conditionalFormatting>
  <conditionalFormatting sqref="BX97:BX106">
    <cfRule type="cellIs" dxfId="1947" priority="286" stopIfTrue="1" operator="equal">
      <formula>"BAJO"</formula>
    </cfRule>
    <cfRule type="cellIs" dxfId="1946" priority="289" stopIfTrue="1" operator="equal">
      <formula>"EXTREMO"</formula>
    </cfRule>
    <cfRule type="cellIs" dxfId="1945" priority="288" stopIfTrue="1" operator="equal">
      <formula>"ALTO"</formula>
    </cfRule>
    <cfRule type="cellIs" dxfId="1944" priority="287" stopIfTrue="1" operator="equal">
      <formula>"MODERADO"</formula>
    </cfRule>
  </conditionalFormatting>
  <conditionalFormatting sqref="BX108:BX117">
    <cfRule type="cellIs" dxfId="1943" priority="275" stopIfTrue="1" operator="equal">
      <formula>"BAJO"</formula>
    </cfRule>
    <cfRule type="cellIs" dxfId="1942" priority="278" stopIfTrue="1" operator="equal">
      <formula>"EXTREMO"</formula>
    </cfRule>
    <cfRule type="cellIs" dxfId="1941" priority="277" stopIfTrue="1" operator="equal">
      <formula>"ALTO"</formula>
    </cfRule>
    <cfRule type="cellIs" dxfId="1940" priority="276" stopIfTrue="1" operator="equal">
      <formula>"MODERADO"</formula>
    </cfRule>
  </conditionalFormatting>
  <conditionalFormatting sqref="BX119:BX128">
    <cfRule type="cellIs" dxfId="1939" priority="190" stopIfTrue="1" operator="equal">
      <formula>"EXTREMO"</formula>
    </cfRule>
    <cfRule type="cellIs" dxfId="1938" priority="189" stopIfTrue="1" operator="equal">
      <formula>"ALTO"</formula>
    </cfRule>
    <cfRule type="cellIs" dxfId="1937" priority="188" stopIfTrue="1" operator="equal">
      <formula>"MODERADO"</formula>
    </cfRule>
    <cfRule type="cellIs" dxfId="1936" priority="187" stopIfTrue="1" operator="equal">
      <formula>"BAJO"</formula>
    </cfRule>
  </conditionalFormatting>
  <conditionalFormatting sqref="BX130:BX139">
    <cfRule type="cellIs" dxfId="1935" priority="176" stopIfTrue="1" operator="equal">
      <formula>"EXTREMO"</formula>
    </cfRule>
    <cfRule type="cellIs" dxfId="1934" priority="174" stopIfTrue="1" operator="equal">
      <formula>"MODERADO"</formula>
    </cfRule>
    <cfRule type="cellIs" dxfId="1933" priority="173" stopIfTrue="1" operator="equal">
      <formula>"BAJO"</formula>
    </cfRule>
    <cfRule type="cellIs" dxfId="1932" priority="175" stopIfTrue="1" operator="equal">
      <formula>"ALTO"</formula>
    </cfRule>
  </conditionalFormatting>
  <conditionalFormatting sqref="BX141:BX150">
    <cfRule type="cellIs" dxfId="1931" priority="164" stopIfTrue="1" operator="equal">
      <formula>"ALTO"</formula>
    </cfRule>
    <cfRule type="cellIs" dxfId="1930" priority="163" stopIfTrue="1" operator="equal">
      <formula>"MODERADO"</formula>
    </cfRule>
    <cfRule type="cellIs" dxfId="1929" priority="165" stopIfTrue="1" operator="equal">
      <formula>"EXTREMO"</formula>
    </cfRule>
    <cfRule type="cellIs" dxfId="1928" priority="162" stopIfTrue="1" operator="equal">
      <formula>"BAJO"</formula>
    </cfRule>
  </conditionalFormatting>
  <conditionalFormatting sqref="BX152:BX161">
    <cfRule type="cellIs" dxfId="1927" priority="153" stopIfTrue="1" operator="equal">
      <formula>"ALTO"</formula>
    </cfRule>
    <cfRule type="cellIs" dxfId="1926" priority="154" stopIfTrue="1" operator="equal">
      <formula>"EXTREMO"</formula>
    </cfRule>
    <cfRule type="cellIs" dxfId="1925" priority="152" stopIfTrue="1" operator="equal">
      <formula>"MODERADO"</formula>
    </cfRule>
    <cfRule type="cellIs" dxfId="1924" priority="151" stopIfTrue="1" operator="equal">
      <formula>"BAJO"</formula>
    </cfRule>
  </conditionalFormatting>
  <conditionalFormatting sqref="BX163:BX172">
    <cfRule type="cellIs" dxfId="1923" priority="141" stopIfTrue="1" operator="equal">
      <formula>"MODERADO"</formula>
    </cfRule>
    <cfRule type="cellIs" dxfId="1922" priority="143" stopIfTrue="1" operator="equal">
      <formula>"EXTREMO"</formula>
    </cfRule>
    <cfRule type="cellIs" dxfId="1921" priority="140" stopIfTrue="1" operator="equal">
      <formula>"BAJO"</formula>
    </cfRule>
    <cfRule type="cellIs" dxfId="1920" priority="142" stopIfTrue="1" operator="equal">
      <formula>"ALTO"</formula>
    </cfRule>
  </conditionalFormatting>
  <conditionalFormatting sqref="BX174:BX183">
    <cfRule type="cellIs" dxfId="1919" priority="132" stopIfTrue="1" operator="equal">
      <formula>"EXTREMO"</formula>
    </cfRule>
    <cfRule type="cellIs" dxfId="1918" priority="131" stopIfTrue="1" operator="equal">
      <formula>"ALTO"</formula>
    </cfRule>
    <cfRule type="cellIs" dxfId="1917" priority="129" stopIfTrue="1" operator="equal">
      <formula>"BAJO"</formula>
    </cfRule>
    <cfRule type="cellIs" dxfId="1916" priority="130" stopIfTrue="1" operator="equal">
      <formula>"MODERADO"</formula>
    </cfRule>
  </conditionalFormatting>
  <conditionalFormatting sqref="BX185:BX194">
    <cfRule type="cellIs" dxfId="1915" priority="118" stopIfTrue="1" operator="equal">
      <formula>"BAJO"</formula>
    </cfRule>
    <cfRule type="cellIs" dxfId="1914" priority="119" stopIfTrue="1" operator="equal">
      <formula>"MODERADO"</formula>
    </cfRule>
    <cfRule type="cellIs" dxfId="1913" priority="121" stopIfTrue="1" operator="equal">
      <formula>"EXTREMO"</formula>
    </cfRule>
    <cfRule type="cellIs" dxfId="1912" priority="120" stopIfTrue="1" operator="equal">
      <formula>"ALTO"</formula>
    </cfRule>
  </conditionalFormatting>
  <conditionalFormatting sqref="BX196:BX205">
    <cfRule type="cellIs" dxfId="1911" priority="107" stopIfTrue="1" operator="equal">
      <formula>"BAJO"</formula>
    </cfRule>
    <cfRule type="cellIs" dxfId="1910" priority="108" stopIfTrue="1" operator="equal">
      <formula>"MODERADO"</formula>
    </cfRule>
    <cfRule type="cellIs" dxfId="1909" priority="109" stopIfTrue="1" operator="equal">
      <formula>"ALTO"</formula>
    </cfRule>
    <cfRule type="cellIs" dxfId="1908" priority="110" stopIfTrue="1" operator="equal">
      <formula>"EXTREMO"</formula>
    </cfRule>
  </conditionalFormatting>
  <conditionalFormatting sqref="BX207:BX216">
    <cfRule type="cellIs" dxfId="1907" priority="99" stopIfTrue="1" operator="equal">
      <formula>"EXTREMO"</formula>
    </cfRule>
    <cfRule type="cellIs" dxfId="1906" priority="96" stopIfTrue="1" operator="equal">
      <formula>"BAJO"</formula>
    </cfRule>
    <cfRule type="cellIs" dxfId="1905" priority="97" stopIfTrue="1" operator="equal">
      <formula>"MODERADO"</formula>
    </cfRule>
    <cfRule type="cellIs" dxfId="1904" priority="98" stopIfTrue="1" operator="equal">
      <formula>"ALTO"</formula>
    </cfRule>
  </conditionalFormatting>
  <conditionalFormatting sqref="BX218:BX227">
    <cfRule type="cellIs" dxfId="1903" priority="85" stopIfTrue="1" operator="equal">
      <formula>"BAJO"</formula>
    </cfRule>
    <cfRule type="cellIs" dxfId="1902" priority="87" stopIfTrue="1" operator="equal">
      <formula>"ALTO"</formula>
    </cfRule>
    <cfRule type="cellIs" dxfId="1901" priority="86" stopIfTrue="1" operator="equal">
      <formula>"MODERADO"</formula>
    </cfRule>
    <cfRule type="cellIs" dxfId="1900" priority="88" stopIfTrue="1" operator="equal">
      <formula>"EXTREMO"</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K228"/>
  <sheetViews>
    <sheetView showGridLines="0" topLeftCell="A16" zoomScale="55" zoomScaleNormal="55" workbookViewId="0">
      <selection activeCell="J9" sqref="A9:XFD29"/>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9.28515625" style="79" customWidth="1"/>
    <col min="11" max="11" width="26.140625" style="79" customWidth="1"/>
    <col min="12" max="12" width="38.5703125" style="79"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6.7109375" style="81" customWidth="1"/>
    <col min="42" max="42" width="33.28515625" style="81" customWidth="1"/>
    <col min="43" max="43" width="37.7109375" style="81" customWidth="1"/>
    <col min="44" max="44" width="26.5703125" style="81" customWidth="1"/>
    <col min="45" max="45" width="15.42578125" style="81" customWidth="1"/>
    <col min="46" max="46" width="37.28515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48.140625" style="78" customWidth="1"/>
    <col min="79" max="79" width="33.140625" style="78" customWidth="1"/>
    <col min="80" max="81" width="25.85546875" style="78" customWidth="1"/>
    <col min="82" max="82" width="63.5703125" style="78" customWidth="1"/>
    <col min="83" max="83" width="28.7109375" style="78" customWidth="1"/>
    <col min="84" max="86" width="25.85546875" style="78" customWidth="1"/>
    <col min="87" max="87" width="43.85546875" style="78" customWidth="1"/>
    <col min="88"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1146</v>
      </c>
      <c r="B2" s="378" t="s">
        <v>211</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577</v>
      </c>
      <c r="B3" s="383" t="s">
        <v>1147</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18" customHeight="1" x14ac:dyDescent="0.25">
      <c r="A9" s="348" t="s">
        <v>49</v>
      </c>
      <c r="B9" s="350" t="s">
        <v>1148</v>
      </c>
      <c r="C9" s="350" t="s">
        <v>1149</v>
      </c>
      <c r="D9" s="349" t="s">
        <v>1150</v>
      </c>
      <c r="E9" s="336" t="s">
        <v>150</v>
      </c>
      <c r="F9" s="336" t="s">
        <v>150</v>
      </c>
      <c r="G9" s="336" t="s">
        <v>150</v>
      </c>
      <c r="H9" s="336" t="s">
        <v>150</v>
      </c>
      <c r="I9" s="330" t="s">
        <v>151</v>
      </c>
      <c r="J9" s="45" t="s">
        <v>1151</v>
      </c>
      <c r="K9" s="342" t="s">
        <v>1152</v>
      </c>
      <c r="L9" s="345" t="s">
        <v>1153</v>
      </c>
      <c r="M9" s="336" t="s">
        <v>150</v>
      </c>
      <c r="N9" s="336" t="s">
        <v>150</v>
      </c>
      <c r="O9" s="336" t="s">
        <v>150</v>
      </c>
      <c r="P9" s="336" t="s">
        <v>150</v>
      </c>
      <c r="Q9" s="336" t="s">
        <v>150</v>
      </c>
      <c r="R9" s="336" t="s">
        <v>150</v>
      </c>
      <c r="S9" s="336" t="s">
        <v>150</v>
      </c>
      <c r="T9" s="336" t="s">
        <v>150</v>
      </c>
      <c r="U9" s="336" t="s">
        <v>150</v>
      </c>
      <c r="V9" s="336" t="s">
        <v>150</v>
      </c>
      <c r="W9" s="336" t="s">
        <v>150</v>
      </c>
      <c r="X9" s="336" t="s">
        <v>150</v>
      </c>
      <c r="Y9" s="336" t="s">
        <v>150</v>
      </c>
      <c r="Z9" s="336" t="s">
        <v>150</v>
      </c>
      <c r="AA9" s="336" t="s">
        <v>150</v>
      </c>
      <c r="AB9" s="336" t="s">
        <v>150</v>
      </c>
      <c r="AC9" s="336" t="s">
        <v>150</v>
      </c>
      <c r="AD9" s="336" t="s">
        <v>150</v>
      </c>
      <c r="AE9" s="336" t="s">
        <v>155</v>
      </c>
      <c r="AF9" s="339">
        <v>18</v>
      </c>
      <c r="AG9" s="330" t="s">
        <v>156</v>
      </c>
      <c r="AH9" s="330">
        <v>1</v>
      </c>
      <c r="AI9" s="330" t="s">
        <v>157</v>
      </c>
      <c r="AJ9" s="330">
        <v>5</v>
      </c>
      <c r="AK9" s="321" t="s">
        <v>158</v>
      </c>
      <c r="AL9" s="372">
        <v>5</v>
      </c>
      <c r="AM9" s="333" t="s">
        <v>159</v>
      </c>
      <c r="AN9" s="83" t="s">
        <v>1154</v>
      </c>
      <c r="AO9" s="73" t="s">
        <v>1155</v>
      </c>
      <c r="AP9" s="73" t="s">
        <v>1156</v>
      </c>
      <c r="AQ9" s="73" t="s">
        <v>1157</v>
      </c>
      <c r="AR9" s="73" t="s">
        <v>1158</v>
      </c>
      <c r="AS9" s="73" t="s">
        <v>1159</v>
      </c>
      <c r="AT9" s="73" t="s">
        <v>1160</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156</v>
      </c>
      <c r="BS9" s="318">
        <v>1</v>
      </c>
      <c r="BT9" s="318">
        <v>1</v>
      </c>
      <c r="BU9" s="318" t="s">
        <v>157</v>
      </c>
      <c r="BV9" s="318">
        <v>5</v>
      </c>
      <c r="BW9" s="321" t="s">
        <v>158</v>
      </c>
      <c r="BX9" s="324">
        <v>5</v>
      </c>
      <c r="BY9" s="327" t="s">
        <v>155</v>
      </c>
      <c r="BZ9" s="50" t="s">
        <v>1161</v>
      </c>
      <c r="CA9" s="50" t="s">
        <v>1162</v>
      </c>
      <c r="CB9" s="50" t="s">
        <v>821</v>
      </c>
      <c r="CC9" s="327" t="s">
        <v>155</v>
      </c>
      <c r="CD9" s="50" t="s">
        <v>1163</v>
      </c>
      <c r="CE9" s="50" t="s">
        <v>1164</v>
      </c>
      <c r="CF9" s="50" t="s">
        <v>821</v>
      </c>
      <c r="CG9" s="327"/>
      <c r="CH9" s="298"/>
      <c r="CI9" s="50"/>
      <c r="CJ9" s="74"/>
    </row>
    <row r="10" spans="1:89" ht="21" customHeight="1" x14ac:dyDescent="0.25">
      <c r="A10" s="348"/>
      <c r="B10" s="350"/>
      <c r="C10" s="350"/>
      <c r="D10" s="350"/>
      <c r="E10" s="337"/>
      <c r="F10" s="337"/>
      <c r="G10" s="337"/>
      <c r="H10" s="337"/>
      <c r="I10" s="331"/>
      <c r="J10" s="53" t="s">
        <v>1165</v>
      </c>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t="s">
        <v>1166</v>
      </c>
      <c r="AO10" s="58" t="s">
        <v>1155</v>
      </c>
      <c r="AP10" s="58" t="s">
        <v>1156</v>
      </c>
      <c r="AQ10" s="58" t="s">
        <v>1157</v>
      </c>
      <c r="AR10" s="58" t="s">
        <v>1158</v>
      </c>
      <c r="AS10" s="58" t="s">
        <v>1159</v>
      </c>
      <c r="AT10" s="58" t="s">
        <v>1167</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19"/>
      <c r="BP10" s="319"/>
      <c r="BQ10" s="319"/>
      <c r="BR10" s="319"/>
      <c r="BS10" s="319"/>
      <c r="BT10" s="319"/>
      <c r="BU10" s="319"/>
      <c r="BV10" s="319"/>
      <c r="BW10" s="322"/>
      <c r="BX10" s="325"/>
      <c r="BY10" s="328"/>
      <c r="BZ10" s="55"/>
      <c r="CA10" s="55"/>
      <c r="CB10" s="55"/>
      <c r="CC10" s="328"/>
      <c r="CD10" s="55"/>
      <c r="CE10" s="55"/>
      <c r="CF10" s="55"/>
      <c r="CG10" s="328"/>
      <c r="CH10" s="55"/>
      <c r="CI10" s="55"/>
      <c r="CJ10" s="56"/>
    </row>
    <row r="11" spans="1:89" ht="18" customHeight="1" x14ac:dyDescent="0.25">
      <c r="A11" s="348"/>
      <c r="B11" s="350"/>
      <c r="C11" s="350"/>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6"/>
    </row>
    <row r="12" spans="1:89" ht="18" customHeight="1" x14ac:dyDescent="0.25">
      <c r="A12" s="348"/>
      <c r="B12" s="350"/>
      <c r="C12" s="350"/>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6"/>
    </row>
    <row r="13" spans="1:89" ht="18" customHeight="1" x14ac:dyDescent="0.25">
      <c r="A13" s="348"/>
      <c r="B13" s="350"/>
      <c r="C13" s="350"/>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6"/>
    </row>
    <row r="14" spans="1:89" ht="18" customHeight="1" x14ac:dyDescent="0.25">
      <c r="A14" s="348"/>
      <c r="B14" s="350"/>
      <c r="C14" s="350"/>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8" customHeight="1" x14ac:dyDescent="0.25">
      <c r="A15" s="348"/>
      <c r="B15" s="350"/>
      <c r="C15" s="350"/>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customHeight="1" x14ac:dyDescent="0.25">
      <c r="A16" s="348"/>
      <c r="B16" s="350"/>
      <c r="C16" s="350"/>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customHeight="1" x14ac:dyDescent="0.25">
      <c r="A17" s="348"/>
      <c r="B17" s="350"/>
      <c r="C17" s="350"/>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customHeight="1" thickBot="1" x14ac:dyDescent="0.3">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395.25" customHeight="1" x14ac:dyDescent="0.25">
      <c r="A20" s="348" t="s">
        <v>49</v>
      </c>
      <c r="B20" s="349" t="s">
        <v>1148</v>
      </c>
      <c r="C20" s="349" t="s">
        <v>1149</v>
      </c>
      <c r="D20" s="349" t="s">
        <v>1168</v>
      </c>
      <c r="E20" s="336" t="s">
        <v>150</v>
      </c>
      <c r="F20" s="336" t="s">
        <v>150</v>
      </c>
      <c r="G20" s="336" t="s">
        <v>150</v>
      </c>
      <c r="H20" s="336" t="s">
        <v>150</v>
      </c>
      <c r="I20" s="330" t="s">
        <v>151</v>
      </c>
      <c r="J20" s="45" t="s">
        <v>1151</v>
      </c>
      <c r="K20" s="342" t="s">
        <v>1169</v>
      </c>
      <c r="L20" s="345" t="s">
        <v>1170</v>
      </c>
      <c r="M20" s="336" t="s">
        <v>150</v>
      </c>
      <c r="N20" s="336" t="s">
        <v>150</v>
      </c>
      <c r="O20" s="336" t="s">
        <v>150</v>
      </c>
      <c r="P20" s="336" t="s">
        <v>150</v>
      </c>
      <c r="Q20" s="336" t="s">
        <v>150</v>
      </c>
      <c r="R20" s="336" t="s">
        <v>150</v>
      </c>
      <c r="S20" s="336" t="s">
        <v>150</v>
      </c>
      <c r="T20" s="336" t="s">
        <v>150</v>
      </c>
      <c r="U20" s="336" t="s">
        <v>150</v>
      </c>
      <c r="V20" s="336" t="s">
        <v>150</v>
      </c>
      <c r="W20" s="336" t="s">
        <v>150</v>
      </c>
      <c r="X20" s="336" t="s">
        <v>150</v>
      </c>
      <c r="Y20" s="336" t="s">
        <v>150</v>
      </c>
      <c r="Z20" s="336" t="s">
        <v>150</v>
      </c>
      <c r="AA20" s="336" t="s">
        <v>150</v>
      </c>
      <c r="AB20" s="336" t="s">
        <v>150</v>
      </c>
      <c r="AC20" s="336" t="s">
        <v>150</v>
      </c>
      <c r="AD20" s="336" t="s">
        <v>150</v>
      </c>
      <c r="AE20" s="336" t="s">
        <v>155</v>
      </c>
      <c r="AF20" s="339">
        <v>18</v>
      </c>
      <c r="AG20" s="330" t="s">
        <v>156</v>
      </c>
      <c r="AH20" s="330">
        <v>1</v>
      </c>
      <c r="AI20" s="330" t="s">
        <v>157</v>
      </c>
      <c r="AJ20" s="330">
        <v>5</v>
      </c>
      <c r="AK20" s="321" t="s">
        <v>158</v>
      </c>
      <c r="AL20" s="321">
        <v>5</v>
      </c>
      <c r="AM20" s="333" t="s">
        <v>159</v>
      </c>
      <c r="AN20" s="73" t="s">
        <v>1171</v>
      </c>
      <c r="AO20" s="73" t="s">
        <v>1172</v>
      </c>
      <c r="AP20" s="73" t="s">
        <v>1173</v>
      </c>
      <c r="AQ20" s="73" t="s">
        <v>1174</v>
      </c>
      <c r="AR20" s="73" t="s">
        <v>1175</v>
      </c>
      <c r="AS20" s="73" t="s">
        <v>1176</v>
      </c>
      <c r="AT20" s="73" t="s">
        <v>1177</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18">
        <v>100</v>
      </c>
      <c r="BP20" s="318" t="s">
        <v>175</v>
      </c>
      <c r="BQ20" s="318">
        <v>2</v>
      </c>
      <c r="BR20" s="318" t="s">
        <v>156</v>
      </c>
      <c r="BS20" s="318">
        <v>1</v>
      </c>
      <c r="BT20" s="318">
        <v>1</v>
      </c>
      <c r="BU20" s="318" t="s">
        <v>157</v>
      </c>
      <c r="BV20" s="318">
        <v>5</v>
      </c>
      <c r="BW20" s="321" t="s">
        <v>158</v>
      </c>
      <c r="BX20" s="324">
        <v>5</v>
      </c>
      <c r="BY20" s="327" t="s">
        <v>155</v>
      </c>
      <c r="BZ20" s="298" t="s">
        <v>1178</v>
      </c>
      <c r="CA20" s="50" t="s">
        <v>1179</v>
      </c>
      <c r="CB20" s="50" t="s">
        <v>821</v>
      </c>
      <c r="CC20" s="327" t="s">
        <v>155</v>
      </c>
      <c r="CD20" s="299" t="s">
        <v>1180</v>
      </c>
      <c r="CE20" s="50" t="s">
        <v>1181</v>
      </c>
      <c r="CF20" s="50" t="s">
        <v>821</v>
      </c>
      <c r="CG20" s="327"/>
      <c r="CH20" s="298"/>
      <c r="CI20" s="300"/>
      <c r="CJ20" s="74"/>
    </row>
    <row r="21" spans="1:88" ht="15" x14ac:dyDescent="0.25">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26.25" customHeight="1"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75" thickBot="1" x14ac:dyDescent="0.3">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73"/>
      <c r="AO32" s="73"/>
      <c r="AP32" s="58"/>
      <c r="AQ32" s="58"/>
      <c r="AR32" s="73"/>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175"/>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1899" priority="376" operator="equal">
      <formula>0</formula>
    </cfRule>
  </conditionalFormatting>
  <conditionalFormatting sqref="K20:K29">
    <cfRule type="cellIs" dxfId="1898" priority="362" operator="equal">
      <formula>0</formula>
    </cfRule>
  </conditionalFormatting>
  <conditionalFormatting sqref="K31:K40">
    <cfRule type="cellIs" dxfId="1897" priority="351" operator="equal">
      <formula>0</formula>
    </cfRule>
  </conditionalFormatting>
  <conditionalFormatting sqref="K42:K51">
    <cfRule type="cellIs" dxfId="1896" priority="340" operator="equal">
      <formula>0</formula>
    </cfRule>
  </conditionalFormatting>
  <conditionalFormatting sqref="K53:K62">
    <cfRule type="cellIs" dxfId="1895" priority="329" operator="equal">
      <formula>0</formula>
    </cfRule>
  </conditionalFormatting>
  <conditionalFormatting sqref="K64:K73">
    <cfRule type="cellIs" dxfId="1894" priority="318" operator="equal">
      <formula>0</formula>
    </cfRule>
  </conditionalFormatting>
  <conditionalFormatting sqref="K75:K84">
    <cfRule type="cellIs" dxfId="1893" priority="307" operator="equal">
      <formula>0</formula>
    </cfRule>
  </conditionalFormatting>
  <conditionalFormatting sqref="K86:K95">
    <cfRule type="cellIs" dxfId="1892" priority="296" operator="equal">
      <formula>0</formula>
    </cfRule>
  </conditionalFormatting>
  <conditionalFormatting sqref="K97:K106">
    <cfRule type="cellIs" dxfId="1891" priority="285" operator="equal">
      <formula>0</formula>
    </cfRule>
  </conditionalFormatting>
  <conditionalFormatting sqref="K108:K117">
    <cfRule type="cellIs" dxfId="1890" priority="274" operator="equal">
      <formula>0</formula>
    </cfRule>
  </conditionalFormatting>
  <conditionalFormatting sqref="K119:K128">
    <cfRule type="cellIs" dxfId="1889" priority="186" operator="equal">
      <formula>0</formula>
    </cfRule>
  </conditionalFormatting>
  <conditionalFormatting sqref="K130:K139">
    <cfRule type="cellIs" dxfId="1888" priority="172" operator="equal">
      <formula>0</formula>
    </cfRule>
  </conditionalFormatting>
  <conditionalFormatting sqref="K141:K150">
    <cfRule type="cellIs" dxfId="1887" priority="161" operator="equal">
      <formula>0</formula>
    </cfRule>
  </conditionalFormatting>
  <conditionalFormatting sqref="K152:K161">
    <cfRule type="cellIs" dxfId="1886" priority="150" operator="equal">
      <formula>0</formula>
    </cfRule>
  </conditionalFormatting>
  <conditionalFormatting sqref="K163:K172">
    <cfRule type="cellIs" dxfId="1885" priority="139" operator="equal">
      <formula>0</formula>
    </cfRule>
  </conditionalFormatting>
  <conditionalFormatting sqref="K174:K183">
    <cfRule type="cellIs" dxfId="1884" priority="128" operator="equal">
      <formula>0</formula>
    </cfRule>
  </conditionalFormatting>
  <conditionalFormatting sqref="K185:K194">
    <cfRule type="cellIs" dxfId="1883" priority="117" operator="equal">
      <formula>0</formula>
    </cfRule>
  </conditionalFormatting>
  <conditionalFormatting sqref="K196:K205">
    <cfRule type="cellIs" dxfId="1882" priority="106" operator="equal">
      <formula>0</formula>
    </cfRule>
  </conditionalFormatting>
  <conditionalFormatting sqref="K207:K216">
    <cfRule type="cellIs" dxfId="1881" priority="95" operator="equal">
      <formula>0</formula>
    </cfRule>
  </conditionalFormatting>
  <conditionalFormatting sqref="K218:K227">
    <cfRule type="cellIs" dxfId="1880" priority="84" operator="equal">
      <formula>0</formula>
    </cfRule>
  </conditionalFormatting>
  <conditionalFormatting sqref="AF9:AF17">
    <cfRule type="cellIs" dxfId="1879" priority="191" operator="equal">
      <formula>0</formula>
    </cfRule>
  </conditionalFormatting>
  <conditionalFormatting sqref="AF20:AF28">
    <cfRule type="cellIs" dxfId="1878" priority="359" operator="equal">
      <formula>0</formula>
    </cfRule>
  </conditionalFormatting>
  <conditionalFormatting sqref="AF31:AF39">
    <cfRule type="cellIs" dxfId="1877" priority="348" operator="equal">
      <formula>0</formula>
    </cfRule>
  </conditionalFormatting>
  <conditionalFormatting sqref="AF42:AF50">
    <cfRule type="cellIs" dxfId="1876" priority="337" operator="equal">
      <formula>0</formula>
    </cfRule>
  </conditionalFormatting>
  <conditionalFormatting sqref="AF53:AF61">
    <cfRule type="cellIs" dxfId="1875" priority="326" operator="equal">
      <formula>0</formula>
    </cfRule>
  </conditionalFormatting>
  <conditionalFormatting sqref="AF64:AF72">
    <cfRule type="cellIs" dxfId="1874" priority="315" operator="equal">
      <formula>0</formula>
    </cfRule>
  </conditionalFormatting>
  <conditionalFormatting sqref="AF75:AF83">
    <cfRule type="cellIs" dxfId="1873" priority="304" operator="equal">
      <formula>0</formula>
    </cfRule>
  </conditionalFormatting>
  <conditionalFormatting sqref="AF86:AF94">
    <cfRule type="cellIs" dxfId="1872" priority="293" operator="equal">
      <formula>0</formula>
    </cfRule>
  </conditionalFormatting>
  <conditionalFormatting sqref="AF97:AF105">
    <cfRule type="cellIs" dxfId="1871" priority="282" operator="equal">
      <formula>0</formula>
    </cfRule>
  </conditionalFormatting>
  <conditionalFormatting sqref="AF108:AF116">
    <cfRule type="cellIs" dxfId="1870" priority="271" operator="equal">
      <formula>0</formula>
    </cfRule>
  </conditionalFormatting>
  <conditionalFormatting sqref="AF119:AF127">
    <cfRule type="cellIs" dxfId="1869" priority="1" operator="equal">
      <formula>0</formula>
    </cfRule>
  </conditionalFormatting>
  <conditionalFormatting sqref="AF130:AF138">
    <cfRule type="cellIs" dxfId="1868" priority="169" operator="equal">
      <formula>0</formula>
    </cfRule>
  </conditionalFormatting>
  <conditionalFormatting sqref="AF141:AF149">
    <cfRule type="cellIs" dxfId="1867" priority="158" operator="equal">
      <formula>0</formula>
    </cfRule>
  </conditionalFormatting>
  <conditionalFormatting sqref="AF152:AF160">
    <cfRule type="cellIs" dxfId="1866" priority="147" operator="equal">
      <formula>0</formula>
    </cfRule>
  </conditionalFormatting>
  <conditionalFormatting sqref="AF163:AF171">
    <cfRule type="cellIs" dxfId="1865" priority="136" operator="equal">
      <formula>0</formula>
    </cfRule>
  </conditionalFormatting>
  <conditionalFormatting sqref="AF174:AF182">
    <cfRule type="cellIs" dxfId="1864" priority="125" operator="equal">
      <formula>0</formula>
    </cfRule>
  </conditionalFormatting>
  <conditionalFormatting sqref="AF185:AF193">
    <cfRule type="cellIs" dxfId="1863" priority="114" operator="equal">
      <formula>0</formula>
    </cfRule>
  </conditionalFormatting>
  <conditionalFormatting sqref="AF196:AF204">
    <cfRule type="cellIs" dxfId="1862" priority="103" operator="equal">
      <formula>0</formula>
    </cfRule>
  </conditionalFormatting>
  <conditionalFormatting sqref="AF207:AF215">
    <cfRule type="cellIs" dxfId="1861" priority="92" operator="equal">
      <formula>0</formula>
    </cfRule>
  </conditionalFormatting>
  <conditionalFormatting sqref="AF218:AF226">
    <cfRule type="cellIs" dxfId="1860" priority="81" operator="equal">
      <formula>0</formula>
    </cfRule>
  </conditionalFormatting>
  <conditionalFormatting sqref="AK9:AK17">
    <cfRule type="cellIs" dxfId="1859" priority="373" stopIfTrue="1" operator="equal">
      <formula>"EXTREMO"</formula>
    </cfRule>
    <cfRule type="cellIs" dxfId="1858" priority="372" stopIfTrue="1" operator="equal">
      <formula>"ALTO"</formula>
    </cfRule>
  </conditionalFormatting>
  <conditionalFormatting sqref="AK20:AK28">
    <cfRule type="cellIs" dxfId="1857" priority="267" stopIfTrue="1" operator="equal">
      <formula>"EXTREMO"</formula>
    </cfRule>
    <cfRule type="cellIs" dxfId="1856" priority="266" stopIfTrue="1" operator="equal">
      <formula>"ALTO"</formula>
    </cfRule>
  </conditionalFormatting>
  <conditionalFormatting sqref="AK31:AK39">
    <cfRule type="cellIs" dxfId="1855" priority="262" stopIfTrue="1" operator="equal">
      <formula>"ALTO"</formula>
    </cfRule>
    <cfRule type="cellIs" dxfId="1854" priority="263" stopIfTrue="1" operator="equal">
      <formula>"EXTREMO"</formula>
    </cfRule>
  </conditionalFormatting>
  <conditionalFormatting sqref="AK42:AK50">
    <cfRule type="cellIs" dxfId="1853" priority="258" stopIfTrue="1" operator="equal">
      <formula>"ALTO"</formula>
    </cfRule>
    <cfRule type="cellIs" dxfId="1852" priority="259" stopIfTrue="1" operator="equal">
      <formula>"EXTREMO"</formula>
    </cfRule>
  </conditionalFormatting>
  <conditionalFormatting sqref="AK53:AK61">
    <cfRule type="cellIs" dxfId="1851" priority="255" stopIfTrue="1" operator="equal">
      <formula>"EXTREMO"</formula>
    </cfRule>
    <cfRule type="cellIs" dxfId="1850" priority="254" stopIfTrue="1" operator="equal">
      <formula>"ALTO"</formula>
    </cfRule>
  </conditionalFormatting>
  <conditionalFormatting sqref="AK64:AK72">
    <cfRule type="cellIs" dxfId="1849" priority="251" stopIfTrue="1" operator="equal">
      <formula>"EXTREMO"</formula>
    </cfRule>
    <cfRule type="cellIs" dxfId="1848" priority="250" stopIfTrue="1" operator="equal">
      <formula>"ALTO"</formula>
    </cfRule>
  </conditionalFormatting>
  <conditionalFormatting sqref="AK75:AK83">
    <cfRule type="cellIs" dxfId="1847" priority="247" stopIfTrue="1" operator="equal">
      <formula>"EXTREMO"</formula>
    </cfRule>
    <cfRule type="cellIs" dxfId="1846" priority="246" stopIfTrue="1" operator="equal">
      <formula>"ALTO"</formula>
    </cfRule>
  </conditionalFormatting>
  <conditionalFormatting sqref="AK86:AK94">
    <cfRule type="cellIs" dxfId="1845" priority="242" stopIfTrue="1" operator="equal">
      <formula>"ALTO"</formula>
    </cfRule>
    <cfRule type="cellIs" dxfId="1844" priority="243" stopIfTrue="1" operator="equal">
      <formula>"EXTREMO"</formula>
    </cfRule>
  </conditionalFormatting>
  <conditionalFormatting sqref="AK97:AK105">
    <cfRule type="cellIs" dxfId="1843" priority="238" stopIfTrue="1" operator="equal">
      <formula>"ALTO"</formula>
    </cfRule>
    <cfRule type="cellIs" dxfId="1842" priority="239" stopIfTrue="1" operator="equal">
      <formula>"EXTREMO"</formula>
    </cfRule>
  </conditionalFormatting>
  <conditionalFormatting sqref="AK108:AK116">
    <cfRule type="cellIs" dxfId="1841" priority="235" stopIfTrue="1" operator="equal">
      <formula>"EXTREMO"</formula>
    </cfRule>
    <cfRule type="cellIs" dxfId="1840" priority="234" stopIfTrue="1" operator="equal">
      <formula>"ALTO"</formula>
    </cfRule>
  </conditionalFormatting>
  <conditionalFormatting sqref="AK119:AK127">
    <cfRule type="cellIs" dxfId="1839" priority="182" stopIfTrue="1" operator="equal">
      <formula>"ALTO"</formula>
    </cfRule>
    <cfRule type="cellIs" dxfId="1838" priority="183" stopIfTrue="1" operator="equal">
      <formula>"EXTREMO"</formula>
    </cfRule>
  </conditionalFormatting>
  <conditionalFormatting sqref="AK130:AK138">
    <cfRule type="cellIs" dxfId="1837" priority="77" stopIfTrue="1" operator="equal">
      <formula>"EXTREMO"</formula>
    </cfRule>
    <cfRule type="cellIs" dxfId="1836" priority="76" stopIfTrue="1" operator="equal">
      <formula>"ALTO"</formula>
    </cfRule>
  </conditionalFormatting>
  <conditionalFormatting sqref="AK141:AK149">
    <cfRule type="cellIs" dxfId="1835" priority="72" stopIfTrue="1" operator="equal">
      <formula>"ALTO"</formula>
    </cfRule>
    <cfRule type="cellIs" dxfId="1834" priority="73" stopIfTrue="1" operator="equal">
      <formula>"EXTREMO"</formula>
    </cfRule>
  </conditionalFormatting>
  <conditionalFormatting sqref="AK152:AK160">
    <cfRule type="cellIs" dxfId="1833" priority="69" stopIfTrue="1" operator="equal">
      <formula>"EXTREMO"</formula>
    </cfRule>
    <cfRule type="cellIs" dxfId="1832" priority="68" stopIfTrue="1" operator="equal">
      <formula>"ALTO"</formula>
    </cfRule>
  </conditionalFormatting>
  <conditionalFormatting sqref="AK163:AK171">
    <cfRule type="cellIs" dxfId="1831" priority="65" stopIfTrue="1" operator="equal">
      <formula>"EXTREMO"</formula>
    </cfRule>
    <cfRule type="cellIs" dxfId="1830" priority="64" stopIfTrue="1" operator="equal">
      <formula>"ALTO"</formula>
    </cfRule>
  </conditionalFormatting>
  <conditionalFormatting sqref="AK174:AK182">
    <cfRule type="cellIs" dxfId="1829" priority="61" stopIfTrue="1" operator="equal">
      <formula>"EXTREMO"</formula>
    </cfRule>
    <cfRule type="cellIs" dxfId="1828" priority="60" stopIfTrue="1" operator="equal">
      <formula>"ALTO"</formula>
    </cfRule>
  </conditionalFormatting>
  <conditionalFormatting sqref="AK185:AK193">
    <cfRule type="cellIs" dxfId="1827" priority="57" stopIfTrue="1" operator="equal">
      <formula>"EXTREMO"</formula>
    </cfRule>
    <cfRule type="cellIs" dxfId="1826" priority="56" stopIfTrue="1" operator="equal">
      <formula>"ALTO"</formula>
    </cfRule>
  </conditionalFormatting>
  <conditionalFormatting sqref="AK196:AK204">
    <cfRule type="cellIs" dxfId="1825" priority="53" stopIfTrue="1" operator="equal">
      <formula>"EXTREMO"</formula>
    </cfRule>
    <cfRule type="cellIs" dxfId="1824" priority="52" stopIfTrue="1" operator="equal">
      <formula>"ALTO"</formula>
    </cfRule>
  </conditionalFormatting>
  <conditionalFormatting sqref="AK207:AK215">
    <cfRule type="cellIs" dxfId="1823" priority="48" stopIfTrue="1" operator="equal">
      <formula>"ALTO"</formula>
    </cfRule>
    <cfRule type="cellIs" dxfId="1822" priority="49" stopIfTrue="1" operator="equal">
      <formula>"EXTREMO"</formula>
    </cfRule>
  </conditionalFormatting>
  <conditionalFormatting sqref="AK218:AK226">
    <cfRule type="cellIs" dxfId="1821" priority="44" stopIfTrue="1" operator="equal">
      <formula>"ALTO"</formula>
    </cfRule>
    <cfRule type="cellIs" dxfId="1820" priority="45" stopIfTrue="1" operator="equal">
      <formula>"EXTREMO"</formula>
    </cfRule>
  </conditionalFormatting>
  <conditionalFormatting sqref="AK9:AL17">
    <cfRule type="cellIs" dxfId="1819" priority="370" stopIfTrue="1" operator="equal">
      <formula>"BAJO"</formula>
    </cfRule>
    <cfRule type="cellIs" dxfId="1818" priority="371" stopIfTrue="1" operator="equal">
      <formula>"MODERADO"</formula>
    </cfRule>
  </conditionalFormatting>
  <conditionalFormatting sqref="AK20:AL28">
    <cfRule type="cellIs" dxfId="1817" priority="265" stopIfTrue="1" operator="equal">
      <formula>"MODERADO"</formula>
    </cfRule>
    <cfRule type="cellIs" dxfId="1816" priority="264" stopIfTrue="1" operator="equal">
      <formula>"BAJO"</formula>
    </cfRule>
  </conditionalFormatting>
  <conditionalFormatting sqref="AK31:AL39">
    <cfRule type="cellIs" dxfId="1815" priority="260" stopIfTrue="1" operator="equal">
      <formula>"BAJO"</formula>
    </cfRule>
    <cfRule type="cellIs" dxfId="1814" priority="261" stopIfTrue="1" operator="equal">
      <formula>"MODERADO"</formula>
    </cfRule>
  </conditionalFormatting>
  <conditionalFormatting sqref="AK42:AL50">
    <cfRule type="cellIs" dxfId="1813" priority="257" stopIfTrue="1" operator="equal">
      <formula>"MODERADO"</formula>
    </cfRule>
    <cfRule type="cellIs" dxfId="1812" priority="256" stopIfTrue="1" operator="equal">
      <formula>"BAJO"</formula>
    </cfRule>
  </conditionalFormatting>
  <conditionalFormatting sqref="AK53:AL61">
    <cfRule type="cellIs" dxfId="1811" priority="252" stopIfTrue="1" operator="equal">
      <formula>"BAJO"</formula>
    </cfRule>
    <cfRule type="cellIs" dxfId="1810" priority="253" stopIfTrue="1" operator="equal">
      <formula>"MODERADO"</formula>
    </cfRule>
  </conditionalFormatting>
  <conditionalFormatting sqref="AK64:AL72">
    <cfRule type="cellIs" dxfId="1809" priority="248" stopIfTrue="1" operator="equal">
      <formula>"BAJO"</formula>
    </cfRule>
    <cfRule type="cellIs" dxfId="1808" priority="249" stopIfTrue="1" operator="equal">
      <formula>"MODERADO"</formula>
    </cfRule>
  </conditionalFormatting>
  <conditionalFormatting sqref="AK75:AL83">
    <cfRule type="cellIs" dxfId="1807" priority="245" stopIfTrue="1" operator="equal">
      <formula>"MODERADO"</formula>
    </cfRule>
    <cfRule type="cellIs" dxfId="1806" priority="244" stopIfTrue="1" operator="equal">
      <formula>"BAJO"</formula>
    </cfRule>
  </conditionalFormatting>
  <conditionalFormatting sqref="AK86:AL94">
    <cfRule type="cellIs" dxfId="1805" priority="241" stopIfTrue="1" operator="equal">
      <formula>"MODERADO"</formula>
    </cfRule>
    <cfRule type="cellIs" dxfId="1804" priority="240" stopIfTrue="1" operator="equal">
      <formula>"BAJO"</formula>
    </cfRule>
  </conditionalFormatting>
  <conditionalFormatting sqref="AK97:AL105">
    <cfRule type="cellIs" dxfId="1803" priority="237" stopIfTrue="1" operator="equal">
      <formula>"MODERADO"</formula>
    </cfRule>
    <cfRule type="cellIs" dxfId="1802" priority="236" stopIfTrue="1" operator="equal">
      <formula>"BAJO"</formula>
    </cfRule>
  </conditionalFormatting>
  <conditionalFormatting sqref="AK108:AL116">
    <cfRule type="cellIs" dxfId="1801" priority="232" stopIfTrue="1" operator="equal">
      <formula>"BAJO"</formula>
    </cfRule>
    <cfRule type="cellIs" dxfId="1800" priority="233" stopIfTrue="1" operator="equal">
      <formula>"MODERADO"</formula>
    </cfRule>
  </conditionalFormatting>
  <conditionalFormatting sqref="AK119:AL127">
    <cfRule type="cellIs" dxfId="1799" priority="180" stopIfTrue="1" operator="equal">
      <formula>"BAJO"</formula>
    </cfRule>
    <cfRule type="cellIs" dxfId="1798" priority="181" stopIfTrue="1" operator="equal">
      <formula>"MODERADO"</formula>
    </cfRule>
  </conditionalFormatting>
  <conditionalFormatting sqref="AK130:AL138">
    <cfRule type="cellIs" dxfId="1797" priority="75" stopIfTrue="1" operator="equal">
      <formula>"MODERADO"</formula>
    </cfRule>
    <cfRule type="cellIs" dxfId="1796" priority="74" stopIfTrue="1" operator="equal">
      <formula>"BAJO"</formula>
    </cfRule>
  </conditionalFormatting>
  <conditionalFormatting sqref="AK141:AL149">
    <cfRule type="cellIs" dxfId="1795" priority="71" stopIfTrue="1" operator="equal">
      <formula>"MODERADO"</formula>
    </cfRule>
    <cfRule type="cellIs" dxfId="1794" priority="70" stopIfTrue="1" operator="equal">
      <formula>"BAJO"</formula>
    </cfRule>
  </conditionalFormatting>
  <conditionalFormatting sqref="AK152:AL160">
    <cfRule type="cellIs" dxfId="1793" priority="66" stopIfTrue="1" operator="equal">
      <formula>"BAJO"</formula>
    </cfRule>
    <cfRule type="cellIs" dxfId="1792" priority="67" stopIfTrue="1" operator="equal">
      <formula>"MODERADO"</formula>
    </cfRule>
  </conditionalFormatting>
  <conditionalFormatting sqref="AK163:AL171">
    <cfRule type="cellIs" dxfId="1791" priority="63" stopIfTrue="1" operator="equal">
      <formula>"MODERADO"</formula>
    </cfRule>
    <cfRule type="cellIs" dxfId="1790" priority="62" stopIfTrue="1" operator="equal">
      <formula>"BAJO"</formula>
    </cfRule>
  </conditionalFormatting>
  <conditionalFormatting sqref="AK174:AL182">
    <cfRule type="cellIs" dxfId="1789" priority="59" stopIfTrue="1" operator="equal">
      <formula>"MODERADO"</formula>
    </cfRule>
    <cfRule type="cellIs" dxfId="1788" priority="58" stopIfTrue="1" operator="equal">
      <formula>"BAJO"</formula>
    </cfRule>
  </conditionalFormatting>
  <conditionalFormatting sqref="AK185:AL193">
    <cfRule type="cellIs" dxfId="1787" priority="55" stopIfTrue="1" operator="equal">
      <formula>"MODERADO"</formula>
    </cfRule>
    <cfRule type="cellIs" dxfId="1786" priority="54" stopIfTrue="1" operator="equal">
      <formula>"BAJO"</formula>
    </cfRule>
  </conditionalFormatting>
  <conditionalFormatting sqref="AK196:AL204">
    <cfRule type="cellIs" dxfId="1785" priority="51" stopIfTrue="1" operator="equal">
      <formula>"MODERADO"</formula>
    </cfRule>
    <cfRule type="cellIs" dxfId="1784" priority="50" stopIfTrue="1" operator="equal">
      <formula>"BAJO"</formula>
    </cfRule>
  </conditionalFormatting>
  <conditionalFormatting sqref="AK207:AL215">
    <cfRule type="cellIs" dxfId="1783" priority="47" stopIfTrue="1" operator="equal">
      <formula>"MODERADO"</formula>
    </cfRule>
    <cfRule type="cellIs" dxfId="1782" priority="46" stopIfTrue="1" operator="equal">
      <formula>"BAJO"</formula>
    </cfRule>
  </conditionalFormatting>
  <conditionalFormatting sqref="AK218:AL226">
    <cfRule type="cellIs" dxfId="1781" priority="42" stopIfTrue="1" operator="equal">
      <formula>"BAJO"</formula>
    </cfRule>
    <cfRule type="cellIs" dxfId="1780" priority="43" stopIfTrue="1" operator="equal">
      <formula>"MODERADO"</formula>
    </cfRule>
  </conditionalFormatting>
  <conditionalFormatting sqref="AL9:AL17">
    <cfRule type="cellIs" dxfId="1779" priority="374" stopIfTrue="1" operator="equal">
      <formula>"ALTO"</formula>
    </cfRule>
    <cfRule type="cellIs" dxfId="1778" priority="375" stopIfTrue="1" operator="equal">
      <formula>"EXTREMO"</formula>
    </cfRule>
  </conditionalFormatting>
  <conditionalFormatting sqref="AL20:AL28">
    <cfRule type="cellIs" dxfId="1777" priority="361" stopIfTrue="1" operator="equal">
      <formula>"EXTREMO"</formula>
    </cfRule>
    <cfRule type="cellIs" dxfId="1776" priority="360" stopIfTrue="1" operator="equal">
      <formula>"ALTO"</formula>
    </cfRule>
  </conditionalFormatting>
  <conditionalFormatting sqref="AL31:AL39">
    <cfRule type="cellIs" dxfId="1775" priority="349" stopIfTrue="1" operator="equal">
      <formula>"ALTO"</formula>
    </cfRule>
    <cfRule type="cellIs" dxfId="1774" priority="350" stopIfTrue="1" operator="equal">
      <formula>"EXTREMO"</formula>
    </cfRule>
  </conditionalFormatting>
  <conditionalFormatting sqref="AL42:AL50">
    <cfRule type="cellIs" dxfId="1773" priority="339" stopIfTrue="1" operator="equal">
      <formula>"EXTREMO"</formula>
    </cfRule>
    <cfRule type="cellIs" dxfId="1772" priority="338" stopIfTrue="1" operator="equal">
      <formula>"ALTO"</formula>
    </cfRule>
  </conditionalFormatting>
  <conditionalFormatting sqref="AL53:AL61">
    <cfRule type="cellIs" dxfId="1771" priority="328" stopIfTrue="1" operator="equal">
      <formula>"EXTREMO"</formula>
    </cfRule>
    <cfRule type="cellIs" dxfId="1770" priority="327" stopIfTrue="1" operator="equal">
      <formula>"ALTO"</formula>
    </cfRule>
  </conditionalFormatting>
  <conditionalFormatting sqref="AL64:AL72">
    <cfRule type="cellIs" dxfId="1769" priority="316" stopIfTrue="1" operator="equal">
      <formula>"ALTO"</formula>
    </cfRule>
    <cfRule type="cellIs" dxfId="1768" priority="317" stopIfTrue="1" operator="equal">
      <formula>"EXTREMO"</formula>
    </cfRule>
  </conditionalFormatting>
  <conditionalFormatting sqref="AL75:AL83">
    <cfRule type="cellIs" dxfId="1767" priority="305" stopIfTrue="1" operator="equal">
      <formula>"ALTO"</formula>
    </cfRule>
    <cfRule type="cellIs" dxfId="1766" priority="306" stopIfTrue="1" operator="equal">
      <formula>"EXTREMO"</formula>
    </cfRule>
  </conditionalFormatting>
  <conditionalFormatting sqref="AL86:AL94">
    <cfRule type="cellIs" dxfId="1765" priority="295" stopIfTrue="1" operator="equal">
      <formula>"EXTREMO"</formula>
    </cfRule>
    <cfRule type="cellIs" dxfId="1764" priority="294" stopIfTrue="1" operator="equal">
      <formula>"ALTO"</formula>
    </cfRule>
  </conditionalFormatting>
  <conditionalFormatting sqref="AL97:AL105">
    <cfRule type="cellIs" dxfId="1763" priority="283" stopIfTrue="1" operator="equal">
      <formula>"ALTO"</formula>
    </cfRule>
    <cfRule type="cellIs" dxfId="1762" priority="284" stopIfTrue="1" operator="equal">
      <formula>"EXTREMO"</formula>
    </cfRule>
  </conditionalFormatting>
  <conditionalFormatting sqref="AL108:AL116">
    <cfRule type="cellIs" dxfId="1761" priority="273" stopIfTrue="1" operator="equal">
      <formula>"EXTREMO"</formula>
    </cfRule>
    <cfRule type="cellIs" dxfId="1760" priority="272" stopIfTrue="1" operator="equal">
      <formula>"ALTO"</formula>
    </cfRule>
  </conditionalFormatting>
  <conditionalFormatting sqref="AL119:AL127">
    <cfRule type="cellIs" dxfId="1759" priority="185" stopIfTrue="1" operator="equal">
      <formula>"EXTREMO"</formula>
    </cfRule>
    <cfRule type="cellIs" dxfId="1758" priority="184" stopIfTrue="1" operator="equal">
      <formula>"ALTO"</formula>
    </cfRule>
  </conditionalFormatting>
  <conditionalFormatting sqref="AL130:AL138">
    <cfRule type="cellIs" dxfId="1757" priority="171" stopIfTrue="1" operator="equal">
      <formula>"EXTREMO"</formula>
    </cfRule>
    <cfRule type="cellIs" dxfId="1756" priority="170" stopIfTrue="1" operator="equal">
      <formula>"ALTO"</formula>
    </cfRule>
  </conditionalFormatting>
  <conditionalFormatting sqref="AL141:AL149">
    <cfRule type="cellIs" dxfId="1755" priority="160" stopIfTrue="1" operator="equal">
      <formula>"EXTREMO"</formula>
    </cfRule>
    <cfRule type="cellIs" dxfId="1754" priority="159" stopIfTrue="1" operator="equal">
      <formula>"ALTO"</formula>
    </cfRule>
  </conditionalFormatting>
  <conditionalFormatting sqref="AL152:AL160">
    <cfRule type="cellIs" dxfId="1753" priority="149" stopIfTrue="1" operator="equal">
      <formula>"EXTREMO"</formula>
    </cfRule>
    <cfRule type="cellIs" dxfId="1752" priority="148" stopIfTrue="1" operator="equal">
      <formula>"ALTO"</formula>
    </cfRule>
  </conditionalFormatting>
  <conditionalFormatting sqref="AL163:AL171">
    <cfRule type="cellIs" dxfId="1751" priority="137" stopIfTrue="1" operator="equal">
      <formula>"ALTO"</formula>
    </cfRule>
    <cfRule type="cellIs" dxfId="1750" priority="138" stopIfTrue="1" operator="equal">
      <formula>"EXTREMO"</formula>
    </cfRule>
  </conditionalFormatting>
  <conditionalFormatting sqref="AL174:AL182">
    <cfRule type="cellIs" dxfId="1749" priority="126" stopIfTrue="1" operator="equal">
      <formula>"ALTO"</formula>
    </cfRule>
    <cfRule type="cellIs" dxfId="1748" priority="127" stopIfTrue="1" operator="equal">
      <formula>"EXTREMO"</formula>
    </cfRule>
  </conditionalFormatting>
  <conditionalFormatting sqref="AL185:AL193">
    <cfRule type="cellIs" dxfId="1747" priority="115" stopIfTrue="1" operator="equal">
      <formula>"ALTO"</formula>
    </cfRule>
    <cfRule type="cellIs" dxfId="1746" priority="116" stopIfTrue="1" operator="equal">
      <formula>"EXTREMO"</formula>
    </cfRule>
  </conditionalFormatting>
  <conditionalFormatting sqref="AL196:AL204">
    <cfRule type="cellIs" dxfId="1745" priority="104" stopIfTrue="1" operator="equal">
      <formula>"ALTO"</formula>
    </cfRule>
    <cfRule type="cellIs" dxfId="1744" priority="105" stopIfTrue="1" operator="equal">
      <formula>"EXTREMO"</formula>
    </cfRule>
  </conditionalFormatting>
  <conditionalFormatting sqref="AL207:AL215">
    <cfRule type="cellIs" dxfId="1743" priority="93" stopIfTrue="1" operator="equal">
      <formula>"ALTO"</formula>
    </cfRule>
    <cfRule type="cellIs" dxfId="1742" priority="94" stopIfTrue="1" operator="equal">
      <formula>"EXTREMO"</formula>
    </cfRule>
  </conditionalFormatting>
  <conditionalFormatting sqref="AL218:AL226">
    <cfRule type="cellIs" dxfId="1741" priority="82" stopIfTrue="1" operator="equal">
      <formula>"ALTO"</formula>
    </cfRule>
    <cfRule type="cellIs" dxfId="1740" priority="83" stopIfTrue="1" operator="equal">
      <formula>"EXTREMO"</formula>
    </cfRule>
  </conditionalFormatting>
  <conditionalFormatting sqref="BK9:BQ18">
    <cfRule type="containsText" dxfId="1739" priority="369" operator="containsText" text="DISMINUYE DOS PUNTOS">
      <formula>NOT(ISERROR(SEARCH("DISMINUYE DOS PUNTOS",BK9)))</formula>
    </cfRule>
    <cfRule type="containsText" dxfId="1738" priority="368" operator="containsText" text="DISMINUYE CERO PUNTOS">
      <formula>NOT(ISERROR(SEARCH("DISMINUYE CERO PUNTOS",BK9)))</formula>
    </cfRule>
    <cfRule type="containsText" dxfId="1737" priority="367" operator="containsText" text="DISMINUYE UN PUNTO">
      <formula>NOT(ISERROR(SEARCH("DISMINUYE UN PUNTO",BK9)))</formula>
    </cfRule>
  </conditionalFormatting>
  <conditionalFormatting sqref="BK20:BQ29">
    <cfRule type="containsText" dxfId="1736" priority="358" operator="containsText" text="DISMINUYE DOS PUNTOS">
      <formula>NOT(ISERROR(SEARCH("DISMINUYE DOS PUNTOS",BK20)))</formula>
    </cfRule>
    <cfRule type="containsText" dxfId="1735" priority="357" operator="containsText" text="DISMINUYE CERO PUNTOS">
      <formula>NOT(ISERROR(SEARCH("DISMINUYE CERO PUNTOS",BK20)))</formula>
    </cfRule>
    <cfRule type="containsText" dxfId="1734" priority="356" operator="containsText" text="DISMINUYE UN PUNTO">
      <formula>NOT(ISERROR(SEARCH("DISMINUYE UN PUNTO",BK20)))</formula>
    </cfRule>
  </conditionalFormatting>
  <conditionalFormatting sqref="BK31:BQ40">
    <cfRule type="containsText" dxfId="1733" priority="347" operator="containsText" text="DISMINUYE DOS PUNTOS">
      <formula>NOT(ISERROR(SEARCH("DISMINUYE DOS PUNTOS",BK31)))</formula>
    </cfRule>
    <cfRule type="containsText" dxfId="1732" priority="345" operator="containsText" text="DISMINUYE UN PUNTO">
      <formula>NOT(ISERROR(SEARCH("DISMINUYE UN PUNTO",BK31)))</formula>
    </cfRule>
    <cfRule type="containsText" dxfId="1731" priority="346" operator="containsText" text="DISMINUYE CERO PUNTOS">
      <formula>NOT(ISERROR(SEARCH("DISMINUYE CERO PUNTOS",BK31)))</formula>
    </cfRule>
  </conditionalFormatting>
  <conditionalFormatting sqref="BK42:BQ51">
    <cfRule type="containsText" dxfId="1730" priority="336" operator="containsText" text="DISMINUYE DOS PUNTOS">
      <formula>NOT(ISERROR(SEARCH("DISMINUYE DOS PUNTOS",BK42)))</formula>
    </cfRule>
    <cfRule type="containsText" dxfId="1729" priority="335" operator="containsText" text="DISMINUYE CERO PUNTOS">
      <formula>NOT(ISERROR(SEARCH("DISMINUYE CERO PUNTOS",BK42)))</formula>
    </cfRule>
    <cfRule type="containsText" dxfId="1728" priority="334" operator="containsText" text="DISMINUYE UN PUNTO">
      <formula>NOT(ISERROR(SEARCH("DISMINUYE UN PUNTO",BK42)))</formula>
    </cfRule>
  </conditionalFormatting>
  <conditionalFormatting sqref="BK53:BQ62">
    <cfRule type="containsText" dxfId="1727" priority="324" operator="containsText" text="DISMINUYE CERO PUNTOS">
      <formula>NOT(ISERROR(SEARCH("DISMINUYE CERO PUNTOS",BK53)))</formula>
    </cfRule>
    <cfRule type="containsText" dxfId="1726" priority="323" operator="containsText" text="DISMINUYE UN PUNTO">
      <formula>NOT(ISERROR(SEARCH("DISMINUYE UN PUNTO",BK53)))</formula>
    </cfRule>
    <cfRule type="containsText" dxfId="1725" priority="325" operator="containsText" text="DISMINUYE DOS PUNTOS">
      <formula>NOT(ISERROR(SEARCH("DISMINUYE DOS PUNTOS",BK53)))</formula>
    </cfRule>
  </conditionalFormatting>
  <conditionalFormatting sqref="BK64:BQ73">
    <cfRule type="containsText" dxfId="1724" priority="312" operator="containsText" text="DISMINUYE UN PUNTO">
      <formula>NOT(ISERROR(SEARCH("DISMINUYE UN PUNTO",BK64)))</formula>
    </cfRule>
    <cfRule type="containsText" dxfId="1723" priority="314" operator="containsText" text="DISMINUYE DOS PUNTOS">
      <formula>NOT(ISERROR(SEARCH("DISMINUYE DOS PUNTOS",BK64)))</formula>
    </cfRule>
    <cfRule type="containsText" dxfId="1722" priority="313" operator="containsText" text="DISMINUYE CERO PUNTOS">
      <formula>NOT(ISERROR(SEARCH("DISMINUYE CERO PUNTOS",BK64)))</formula>
    </cfRule>
  </conditionalFormatting>
  <conditionalFormatting sqref="BK75:BQ84">
    <cfRule type="containsText" dxfId="1721" priority="303" operator="containsText" text="DISMINUYE DOS PUNTOS">
      <formula>NOT(ISERROR(SEARCH("DISMINUYE DOS PUNTOS",BK75)))</formula>
    </cfRule>
    <cfRule type="containsText" dxfId="1720" priority="302" operator="containsText" text="DISMINUYE CERO PUNTOS">
      <formula>NOT(ISERROR(SEARCH("DISMINUYE CERO PUNTOS",BK75)))</formula>
    </cfRule>
    <cfRule type="containsText" dxfId="1719" priority="301" operator="containsText" text="DISMINUYE UN PUNTO">
      <formula>NOT(ISERROR(SEARCH("DISMINUYE UN PUNTO",BK75)))</formula>
    </cfRule>
  </conditionalFormatting>
  <conditionalFormatting sqref="BK86:BQ95">
    <cfRule type="containsText" dxfId="1718" priority="290" operator="containsText" text="DISMINUYE UN PUNTO">
      <formula>NOT(ISERROR(SEARCH("DISMINUYE UN PUNTO",BK86)))</formula>
    </cfRule>
    <cfRule type="containsText" dxfId="1717" priority="291" operator="containsText" text="DISMINUYE CERO PUNTOS">
      <formula>NOT(ISERROR(SEARCH("DISMINUYE CERO PUNTOS",BK86)))</formula>
    </cfRule>
    <cfRule type="containsText" dxfId="1716" priority="292" operator="containsText" text="DISMINUYE DOS PUNTOS">
      <formula>NOT(ISERROR(SEARCH("DISMINUYE DOS PUNTOS",BK86)))</formula>
    </cfRule>
  </conditionalFormatting>
  <conditionalFormatting sqref="BK97:BQ106">
    <cfRule type="containsText" dxfId="1715" priority="280" operator="containsText" text="DISMINUYE CERO PUNTOS">
      <formula>NOT(ISERROR(SEARCH("DISMINUYE CERO PUNTOS",BK97)))</formula>
    </cfRule>
    <cfRule type="containsText" dxfId="1714" priority="281" operator="containsText" text="DISMINUYE DOS PUNTOS">
      <formula>NOT(ISERROR(SEARCH("DISMINUYE DOS PUNTOS",BK97)))</formula>
    </cfRule>
    <cfRule type="containsText" dxfId="1713" priority="279" operator="containsText" text="DISMINUYE UN PUNTO">
      <formula>NOT(ISERROR(SEARCH("DISMINUYE UN PUNTO",BK97)))</formula>
    </cfRule>
  </conditionalFormatting>
  <conditionalFormatting sqref="BK108:BQ117">
    <cfRule type="containsText" dxfId="1712" priority="270" operator="containsText" text="DISMINUYE DOS PUNTOS">
      <formula>NOT(ISERROR(SEARCH("DISMINUYE DOS PUNTOS",BK108)))</formula>
    </cfRule>
    <cfRule type="containsText" dxfId="1711" priority="269" operator="containsText" text="DISMINUYE CERO PUNTOS">
      <formula>NOT(ISERROR(SEARCH("DISMINUYE CERO PUNTOS",BK108)))</formula>
    </cfRule>
    <cfRule type="containsText" dxfId="1710" priority="268" operator="containsText" text="DISMINUYE UN PUNTO">
      <formula>NOT(ISERROR(SEARCH("DISMINUYE UN PUNTO",BK108)))</formula>
    </cfRule>
  </conditionalFormatting>
  <conditionalFormatting sqref="BK119:BQ128">
    <cfRule type="containsText" dxfId="1709" priority="179" operator="containsText" text="DISMINUYE DOS PUNTOS">
      <formula>NOT(ISERROR(SEARCH("DISMINUYE DOS PUNTOS",BK119)))</formula>
    </cfRule>
    <cfRule type="containsText" dxfId="1708" priority="178" operator="containsText" text="DISMINUYE CERO PUNTOS">
      <formula>NOT(ISERROR(SEARCH("DISMINUYE CERO PUNTOS",BK119)))</formula>
    </cfRule>
    <cfRule type="containsText" dxfId="1707" priority="177" operator="containsText" text="DISMINUYE UN PUNTO">
      <formula>NOT(ISERROR(SEARCH("DISMINUYE UN PUNTO",BK119)))</formula>
    </cfRule>
  </conditionalFormatting>
  <conditionalFormatting sqref="BK130:BQ139">
    <cfRule type="containsText" dxfId="1706" priority="168" operator="containsText" text="DISMINUYE DOS PUNTOS">
      <formula>NOT(ISERROR(SEARCH("DISMINUYE DOS PUNTOS",BK130)))</formula>
    </cfRule>
    <cfRule type="containsText" dxfId="1705" priority="167" operator="containsText" text="DISMINUYE CERO PUNTOS">
      <formula>NOT(ISERROR(SEARCH("DISMINUYE CERO PUNTOS",BK130)))</formula>
    </cfRule>
    <cfRule type="containsText" dxfId="1704" priority="166" operator="containsText" text="DISMINUYE UN PUNTO">
      <formula>NOT(ISERROR(SEARCH("DISMINUYE UN PUNTO",BK130)))</formula>
    </cfRule>
  </conditionalFormatting>
  <conditionalFormatting sqref="BK141:BQ150">
    <cfRule type="containsText" dxfId="1703" priority="155" operator="containsText" text="DISMINUYE UN PUNTO">
      <formula>NOT(ISERROR(SEARCH("DISMINUYE UN PUNTO",BK141)))</formula>
    </cfRule>
    <cfRule type="containsText" dxfId="1702" priority="156" operator="containsText" text="DISMINUYE CERO PUNTOS">
      <formula>NOT(ISERROR(SEARCH("DISMINUYE CERO PUNTOS",BK141)))</formula>
    </cfRule>
    <cfRule type="containsText" dxfId="1701" priority="157" operator="containsText" text="DISMINUYE DOS PUNTOS">
      <formula>NOT(ISERROR(SEARCH("DISMINUYE DOS PUNTOS",BK141)))</formula>
    </cfRule>
  </conditionalFormatting>
  <conditionalFormatting sqref="BK152:BQ161">
    <cfRule type="containsText" dxfId="1700" priority="144" operator="containsText" text="DISMINUYE UN PUNTO">
      <formula>NOT(ISERROR(SEARCH("DISMINUYE UN PUNTO",BK152)))</formula>
    </cfRule>
    <cfRule type="containsText" dxfId="1699" priority="145" operator="containsText" text="DISMINUYE CERO PUNTOS">
      <formula>NOT(ISERROR(SEARCH("DISMINUYE CERO PUNTOS",BK152)))</formula>
    </cfRule>
    <cfRule type="containsText" dxfId="1698" priority="146" operator="containsText" text="DISMINUYE DOS PUNTOS">
      <formula>NOT(ISERROR(SEARCH("DISMINUYE DOS PUNTOS",BK152)))</formula>
    </cfRule>
  </conditionalFormatting>
  <conditionalFormatting sqref="BK163:BQ172">
    <cfRule type="containsText" dxfId="1697" priority="135" operator="containsText" text="DISMINUYE DOS PUNTOS">
      <formula>NOT(ISERROR(SEARCH("DISMINUYE DOS PUNTOS",BK163)))</formula>
    </cfRule>
    <cfRule type="containsText" dxfId="1696" priority="134" operator="containsText" text="DISMINUYE CERO PUNTOS">
      <formula>NOT(ISERROR(SEARCH("DISMINUYE CERO PUNTOS",BK163)))</formula>
    </cfRule>
    <cfRule type="containsText" dxfId="1695" priority="133" operator="containsText" text="DISMINUYE UN PUNTO">
      <formula>NOT(ISERROR(SEARCH("DISMINUYE UN PUNTO",BK163)))</formula>
    </cfRule>
  </conditionalFormatting>
  <conditionalFormatting sqref="BK174:BQ183">
    <cfRule type="containsText" dxfId="1694" priority="122" operator="containsText" text="DISMINUYE UN PUNTO">
      <formula>NOT(ISERROR(SEARCH("DISMINUYE UN PUNTO",BK174)))</formula>
    </cfRule>
    <cfRule type="containsText" dxfId="1693" priority="123" operator="containsText" text="DISMINUYE CERO PUNTOS">
      <formula>NOT(ISERROR(SEARCH("DISMINUYE CERO PUNTOS",BK174)))</formula>
    </cfRule>
    <cfRule type="containsText" dxfId="1692" priority="124" operator="containsText" text="DISMINUYE DOS PUNTOS">
      <formula>NOT(ISERROR(SEARCH("DISMINUYE DOS PUNTOS",BK174)))</formula>
    </cfRule>
  </conditionalFormatting>
  <conditionalFormatting sqref="BK185:BQ194">
    <cfRule type="containsText" dxfId="1691" priority="111" operator="containsText" text="DISMINUYE UN PUNTO">
      <formula>NOT(ISERROR(SEARCH("DISMINUYE UN PUNTO",BK185)))</formula>
    </cfRule>
    <cfRule type="containsText" dxfId="1690" priority="112" operator="containsText" text="DISMINUYE CERO PUNTOS">
      <formula>NOT(ISERROR(SEARCH("DISMINUYE CERO PUNTOS",BK185)))</formula>
    </cfRule>
    <cfRule type="containsText" dxfId="1689" priority="113" operator="containsText" text="DISMINUYE DOS PUNTOS">
      <formula>NOT(ISERROR(SEARCH("DISMINUYE DOS PUNTOS",BK185)))</formula>
    </cfRule>
  </conditionalFormatting>
  <conditionalFormatting sqref="BK196:BQ205">
    <cfRule type="containsText" dxfId="1688" priority="101" operator="containsText" text="DISMINUYE CERO PUNTOS">
      <formula>NOT(ISERROR(SEARCH("DISMINUYE CERO PUNTOS",BK196)))</formula>
    </cfRule>
    <cfRule type="containsText" dxfId="1687" priority="100" operator="containsText" text="DISMINUYE UN PUNTO">
      <formula>NOT(ISERROR(SEARCH("DISMINUYE UN PUNTO",BK196)))</formula>
    </cfRule>
    <cfRule type="containsText" dxfId="1686" priority="102" operator="containsText" text="DISMINUYE DOS PUNTOS">
      <formula>NOT(ISERROR(SEARCH("DISMINUYE DOS PUNTOS",BK196)))</formula>
    </cfRule>
  </conditionalFormatting>
  <conditionalFormatting sqref="BK207:BQ216">
    <cfRule type="containsText" dxfId="1685" priority="89" operator="containsText" text="DISMINUYE UN PUNTO">
      <formula>NOT(ISERROR(SEARCH("DISMINUYE UN PUNTO",BK207)))</formula>
    </cfRule>
    <cfRule type="containsText" dxfId="1684" priority="90" operator="containsText" text="DISMINUYE CERO PUNTOS">
      <formula>NOT(ISERROR(SEARCH("DISMINUYE CERO PUNTOS",BK207)))</formula>
    </cfRule>
    <cfRule type="containsText" dxfId="1683" priority="91" operator="containsText" text="DISMINUYE DOS PUNTOS">
      <formula>NOT(ISERROR(SEARCH("DISMINUYE DOS PUNTOS",BK207)))</formula>
    </cfRule>
  </conditionalFormatting>
  <conditionalFormatting sqref="BK218:BQ227">
    <cfRule type="containsText" dxfId="1682" priority="78" operator="containsText" text="DISMINUYE UN PUNTO">
      <formula>NOT(ISERROR(SEARCH("DISMINUYE UN PUNTO",BK218)))</formula>
    </cfRule>
    <cfRule type="containsText" dxfId="1681" priority="79" operator="containsText" text="DISMINUYE CERO PUNTOS">
      <formula>NOT(ISERROR(SEARCH("DISMINUYE CERO PUNTOS",BK218)))</formula>
    </cfRule>
    <cfRule type="containsText" dxfId="1680" priority="80" operator="containsText" text="DISMINUYE DOS PUNTOS">
      <formula>NOT(ISERROR(SEARCH("DISMINUYE DOS PUNTOS",BK218)))</formula>
    </cfRule>
  </conditionalFormatting>
  <conditionalFormatting sqref="BW9:BW17">
    <cfRule type="cellIs" dxfId="1679" priority="229" stopIfTrue="1" operator="equal">
      <formula>"MODERADO"</formula>
    </cfRule>
    <cfRule type="cellIs" dxfId="1678" priority="230" stopIfTrue="1" operator="equal">
      <formula>"ALTO"</formula>
    </cfRule>
    <cfRule type="cellIs" dxfId="1677" priority="231" stopIfTrue="1" operator="equal">
      <formula>"EXTREMO"</formula>
    </cfRule>
    <cfRule type="cellIs" dxfId="1676" priority="228" stopIfTrue="1" operator="equal">
      <formula>"BAJO"</formula>
    </cfRule>
  </conditionalFormatting>
  <conditionalFormatting sqref="BW20:BW28">
    <cfRule type="cellIs" dxfId="1675" priority="225" stopIfTrue="1" operator="equal">
      <formula>"MODERADO"</formula>
    </cfRule>
    <cfRule type="cellIs" dxfId="1674" priority="226" stopIfTrue="1" operator="equal">
      <formula>"ALTO"</formula>
    </cfRule>
    <cfRule type="cellIs" dxfId="1673" priority="227" stopIfTrue="1" operator="equal">
      <formula>"EXTREMO"</formula>
    </cfRule>
    <cfRule type="cellIs" dxfId="1672" priority="224" stopIfTrue="1" operator="equal">
      <formula>"BAJO"</formula>
    </cfRule>
  </conditionalFormatting>
  <conditionalFormatting sqref="BW31:BW39">
    <cfRule type="cellIs" dxfId="1671" priority="222" stopIfTrue="1" operator="equal">
      <formula>"ALTO"</formula>
    </cfRule>
    <cfRule type="cellIs" dxfId="1670" priority="220" stopIfTrue="1" operator="equal">
      <formula>"BAJO"</formula>
    </cfRule>
    <cfRule type="cellIs" dxfId="1669" priority="223" stopIfTrue="1" operator="equal">
      <formula>"EXTREMO"</formula>
    </cfRule>
    <cfRule type="cellIs" dxfId="1668" priority="221" stopIfTrue="1" operator="equal">
      <formula>"MODERADO"</formula>
    </cfRule>
  </conditionalFormatting>
  <conditionalFormatting sqref="BW42:BW50">
    <cfRule type="cellIs" dxfId="1667" priority="218" stopIfTrue="1" operator="equal">
      <formula>"ALTO"</formula>
    </cfRule>
    <cfRule type="cellIs" dxfId="1666" priority="219" stopIfTrue="1" operator="equal">
      <formula>"EXTREMO"</formula>
    </cfRule>
    <cfRule type="cellIs" dxfId="1665" priority="217" stopIfTrue="1" operator="equal">
      <formula>"MODERADO"</formula>
    </cfRule>
    <cfRule type="cellIs" dxfId="1664" priority="216" stopIfTrue="1" operator="equal">
      <formula>"BAJO"</formula>
    </cfRule>
  </conditionalFormatting>
  <conditionalFormatting sqref="BW53:BW61">
    <cfRule type="cellIs" dxfId="1663" priority="214" stopIfTrue="1" operator="equal">
      <formula>"ALTO"</formula>
    </cfRule>
    <cfRule type="cellIs" dxfId="1662" priority="213" stopIfTrue="1" operator="equal">
      <formula>"MODERADO"</formula>
    </cfRule>
    <cfRule type="cellIs" dxfId="1661" priority="212" stopIfTrue="1" operator="equal">
      <formula>"BAJO"</formula>
    </cfRule>
    <cfRule type="cellIs" dxfId="1660" priority="215" stopIfTrue="1" operator="equal">
      <formula>"EXTREMO"</formula>
    </cfRule>
  </conditionalFormatting>
  <conditionalFormatting sqref="BW64:BW72">
    <cfRule type="cellIs" dxfId="1659" priority="211" stopIfTrue="1" operator="equal">
      <formula>"EXTREMO"</formula>
    </cfRule>
    <cfRule type="cellIs" dxfId="1658" priority="210" stopIfTrue="1" operator="equal">
      <formula>"ALTO"</formula>
    </cfRule>
    <cfRule type="cellIs" dxfId="1657" priority="209" stopIfTrue="1" operator="equal">
      <formula>"MODERADO"</formula>
    </cfRule>
    <cfRule type="cellIs" dxfId="1656" priority="208" stopIfTrue="1" operator="equal">
      <formula>"BAJO"</formula>
    </cfRule>
  </conditionalFormatting>
  <conditionalFormatting sqref="BW75:BW83">
    <cfRule type="cellIs" dxfId="1655" priority="205" stopIfTrue="1" operator="equal">
      <formula>"MODERADO"</formula>
    </cfRule>
    <cfRule type="cellIs" dxfId="1654" priority="204" stopIfTrue="1" operator="equal">
      <formula>"BAJO"</formula>
    </cfRule>
    <cfRule type="cellIs" dxfId="1653" priority="207" stopIfTrue="1" operator="equal">
      <formula>"EXTREMO"</formula>
    </cfRule>
    <cfRule type="cellIs" dxfId="1652" priority="206" stopIfTrue="1" operator="equal">
      <formula>"ALTO"</formula>
    </cfRule>
  </conditionalFormatting>
  <conditionalFormatting sqref="BW86:BW94">
    <cfRule type="cellIs" dxfId="1651" priority="200" stopIfTrue="1" operator="equal">
      <formula>"BAJO"</formula>
    </cfRule>
    <cfRule type="cellIs" dxfId="1650" priority="201" stopIfTrue="1" operator="equal">
      <formula>"MODERADO"</formula>
    </cfRule>
    <cfRule type="cellIs" dxfId="1649" priority="203" stopIfTrue="1" operator="equal">
      <formula>"EXTREMO"</formula>
    </cfRule>
    <cfRule type="cellIs" dxfId="1648" priority="202" stopIfTrue="1" operator="equal">
      <formula>"ALTO"</formula>
    </cfRule>
  </conditionalFormatting>
  <conditionalFormatting sqref="BW97:BW105">
    <cfRule type="cellIs" dxfId="1647" priority="196" stopIfTrue="1" operator="equal">
      <formula>"BAJO"</formula>
    </cfRule>
    <cfRule type="cellIs" dxfId="1646" priority="198" stopIfTrue="1" operator="equal">
      <formula>"ALTO"</formula>
    </cfRule>
    <cfRule type="cellIs" dxfId="1645" priority="197" stopIfTrue="1" operator="equal">
      <formula>"MODERADO"</formula>
    </cfRule>
    <cfRule type="cellIs" dxfId="1644" priority="199" stopIfTrue="1" operator="equal">
      <formula>"EXTREMO"</formula>
    </cfRule>
  </conditionalFormatting>
  <conditionalFormatting sqref="BW108:BW116">
    <cfRule type="cellIs" dxfId="1643" priority="194" stopIfTrue="1" operator="equal">
      <formula>"ALTO"</formula>
    </cfRule>
    <cfRule type="cellIs" dxfId="1642" priority="195" stopIfTrue="1" operator="equal">
      <formula>"EXTREMO"</formula>
    </cfRule>
    <cfRule type="cellIs" dxfId="1641" priority="193" stopIfTrue="1" operator="equal">
      <formula>"MODERADO"</formula>
    </cfRule>
    <cfRule type="cellIs" dxfId="1640" priority="192" stopIfTrue="1" operator="equal">
      <formula>"BAJO"</formula>
    </cfRule>
  </conditionalFormatting>
  <conditionalFormatting sqref="BW119:BW127">
    <cfRule type="cellIs" dxfId="1639" priority="40" stopIfTrue="1" operator="equal">
      <formula>"ALTO"</formula>
    </cfRule>
    <cfRule type="cellIs" dxfId="1638" priority="38" stopIfTrue="1" operator="equal">
      <formula>"BAJO"</formula>
    </cfRule>
    <cfRule type="cellIs" dxfId="1637" priority="41" stopIfTrue="1" operator="equal">
      <formula>"EXTREMO"</formula>
    </cfRule>
    <cfRule type="cellIs" dxfId="1636" priority="39" stopIfTrue="1" operator="equal">
      <formula>"MODERADO"</formula>
    </cfRule>
  </conditionalFormatting>
  <conditionalFormatting sqref="BW130:BW138">
    <cfRule type="cellIs" dxfId="1635" priority="35" stopIfTrue="1" operator="equal">
      <formula>"MODERADO"</formula>
    </cfRule>
    <cfRule type="cellIs" dxfId="1634" priority="37" stopIfTrue="1" operator="equal">
      <formula>"EXTREMO"</formula>
    </cfRule>
    <cfRule type="cellIs" dxfId="1633" priority="36" stopIfTrue="1" operator="equal">
      <formula>"ALTO"</formula>
    </cfRule>
    <cfRule type="cellIs" dxfId="1632" priority="34" stopIfTrue="1" operator="equal">
      <formula>"BAJO"</formula>
    </cfRule>
  </conditionalFormatting>
  <conditionalFormatting sqref="BW141:BW149">
    <cfRule type="cellIs" dxfId="1631" priority="33" stopIfTrue="1" operator="equal">
      <formula>"EXTREMO"</formula>
    </cfRule>
    <cfRule type="cellIs" dxfId="1630" priority="32" stopIfTrue="1" operator="equal">
      <formula>"ALTO"</formula>
    </cfRule>
    <cfRule type="cellIs" dxfId="1629" priority="30" stopIfTrue="1" operator="equal">
      <formula>"BAJO"</formula>
    </cfRule>
    <cfRule type="cellIs" dxfId="1628" priority="31" stopIfTrue="1" operator="equal">
      <formula>"MODERADO"</formula>
    </cfRule>
  </conditionalFormatting>
  <conditionalFormatting sqref="BW152:BW160">
    <cfRule type="cellIs" dxfId="1627" priority="27" stopIfTrue="1" operator="equal">
      <formula>"MODERADO"</formula>
    </cfRule>
    <cfRule type="cellIs" dxfId="1626" priority="26" stopIfTrue="1" operator="equal">
      <formula>"BAJO"</formula>
    </cfRule>
    <cfRule type="cellIs" dxfId="1625" priority="29" stopIfTrue="1" operator="equal">
      <formula>"EXTREMO"</formula>
    </cfRule>
    <cfRule type="cellIs" dxfId="1624" priority="28" stopIfTrue="1" operator="equal">
      <formula>"ALTO"</formula>
    </cfRule>
  </conditionalFormatting>
  <conditionalFormatting sqref="BW163:BW171">
    <cfRule type="cellIs" dxfId="1623" priority="25" stopIfTrue="1" operator="equal">
      <formula>"EXTREMO"</formula>
    </cfRule>
    <cfRule type="cellIs" dxfId="1622" priority="24" stopIfTrue="1" operator="equal">
      <formula>"ALTO"</formula>
    </cfRule>
    <cfRule type="cellIs" dxfId="1621" priority="22" stopIfTrue="1" operator="equal">
      <formula>"BAJO"</formula>
    </cfRule>
    <cfRule type="cellIs" dxfId="1620" priority="23" stopIfTrue="1" operator="equal">
      <formula>"MODERADO"</formula>
    </cfRule>
  </conditionalFormatting>
  <conditionalFormatting sqref="BW174:BW182">
    <cfRule type="cellIs" dxfId="1619" priority="21" stopIfTrue="1" operator="equal">
      <formula>"EXTREMO"</formula>
    </cfRule>
    <cfRule type="cellIs" dxfId="1618" priority="20" stopIfTrue="1" operator="equal">
      <formula>"ALTO"</formula>
    </cfRule>
    <cfRule type="cellIs" dxfId="1617" priority="18" stopIfTrue="1" operator="equal">
      <formula>"BAJO"</formula>
    </cfRule>
    <cfRule type="cellIs" dxfId="1616" priority="19" stopIfTrue="1" operator="equal">
      <formula>"MODERADO"</formula>
    </cfRule>
  </conditionalFormatting>
  <conditionalFormatting sqref="BW185:BW193">
    <cfRule type="cellIs" dxfId="1615" priority="17" stopIfTrue="1" operator="equal">
      <formula>"EXTREMO"</formula>
    </cfRule>
    <cfRule type="cellIs" dxfId="1614" priority="16" stopIfTrue="1" operator="equal">
      <formula>"ALTO"</formula>
    </cfRule>
    <cfRule type="cellIs" dxfId="1613" priority="15" stopIfTrue="1" operator="equal">
      <formula>"MODERADO"</formula>
    </cfRule>
    <cfRule type="cellIs" dxfId="1612" priority="14" stopIfTrue="1" operator="equal">
      <formula>"BAJO"</formula>
    </cfRule>
  </conditionalFormatting>
  <conditionalFormatting sqref="BW196:BW204">
    <cfRule type="cellIs" dxfId="1611" priority="13" stopIfTrue="1" operator="equal">
      <formula>"EXTREMO"</formula>
    </cfRule>
    <cfRule type="cellIs" dxfId="1610" priority="12" stopIfTrue="1" operator="equal">
      <formula>"ALTO"</formula>
    </cfRule>
    <cfRule type="cellIs" dxfId="1609" priority="11" stopIfTrue="1" operator="equal">
      <formula>"MODERADO"</formula>
    </cfRule>
    <cfRule type="cellIs" dxfId="1608" priority="10" stopIfTrue="1" operator="equal">
      <formula>"BAJO"</formula>
    </cfRule>
  </conditionalFormatting>
  <conditionalFormatting sqref="BW207:BW215">
    <cfRule type="cellIs" dxfId="1607" priority="9" stopIfTrue="1" operator="equal">
      <formula>"EXTREMO"</formula>
    </cfRule>
    <cfRule type="cellIs" dxfId="1606" priority="8" stopIfTrue="1" operator="equal">
      <formula>"ALTO"</formula>
    </cfRule>
    <cfRule type="cellIs" dxfId="1605" priority="7" stopIfTrue="1" operator="equal">
      <formula>"MODERADO"</formula>
    </cfRule>
    <cfRule type="cellIs" dxfId="1604" priority="6" stopIfTrue="1" operator="equal">
      <formula>"BAJO"</formula>
    </cfRule>
  </conditionalFormatting>
  <conditionalFormatting sqref="BW218:BW226">
    <cfRule type="cellIs" dxfId="1603" priority="3" stopIfTrue="1" operator="equal">
      <formula>"MODERADO"</formula>
    </cfRule>
    <cfRule type="cellIs" dxfId="1602" priority="4" stopIfTrue="1" operator="equal">
      <formula>"ALTO"</formula>
    </cfRule>
    <cfRule type="cellIs" dxfId="1601" priority="5" stopIfTrue="1" operator="equal">
      <formula>"EXTREMO"</formula>
    </cfRule>
    <cfRule type="cellIs" dxfId="1600" priority="2" stopIfTrue="1" operator="equal">
      <formula>"BAJO"</formula>
    </cfRule>
  </conditionalFormatting>
  <conditionalFormatting sqref="BX9:BX18">
    <cfRule type="cellIs" dxfId="1599" priority="380" stopIfTrue="1" operator="equal">
      <formula>"EXTREMO"</formula>
    </cfRule>
    <cfRule type="cellIs" dxfId="1598" priority="379" stopIfTrue="1" operator="equal">
      <formula>"ALTO"</formula>
    </cfRule>
    <cfRule type="cellIs" dxfId="1597" priority="378" stopIfTrue="1" operator="equal">
      <formula>"MODERADO"</formula>
    </cfRule>
    <cfRule type="cellIs" dxfId="1596" priority="377" stopIfTrue="1" operator="equal">
      <formula>"BAJO"</formula>
    </cfRule>
  </conditionalFormatting>
  <conditionalFormatting sqref="BX20:BX29">
    <cfRule type="cellIs" dxfId="1595" priority="366" stopIfTrue="1" operator="equal">
      <formula>"EXTREMO"</formula>
    </cfRule>
    <cfRule type="cellIs" dxfId="1594" priority="365" stopIfTrue="1" operator="equal">
      <formula>"ALTO"</formula>
    </cfRule>
    <cfRule type="cellIs" dxfId="1593" priority="364" stopIfTrue="1" operator="equal">
      <formula>"MODERADO"</formula>
    </cfRule>
    <cfRule type="cellIs" dxfId="1592" priority="363" stopIfTrue="1" operator="equal">
      <formula>"BAJO"</formula>
    </cfRule>
  </conditionalFormatting>
  <conditionalFormatting sqref="BX31:BX40">
    <cfRule type="cellIs" dxfId="1591" priority="355" stopIfTrue="1" operator="equal">
      <formula>"EXTREMO"</formula>
    </cfRule>
    <cfRule type="cellIs" dxfId="1590" priority="354" stopIfTrue="1" operator="equal">
      <formula>"ALTO"</formula>
    </cfRule>
    <cfRule type="cellIs" dxfId="1589" priority="353" stopIfTrue="1" operator="equal">
      <formula>"MODERADO"</formula>
    </cfRule>
    <cfRule type="cellIs" dxfId="1588" priority="352" stopIfTrue="1" operator="equal">
      <formula>"BAJO"</formula>
    </cfRule>
  </conditionalFormatting>
  <conditionalFormatting sqref="BX42:BX51">
    <cfRule type="cellIs" dxfId="1587" priority="341" stopIfTrue="1" operator="equal">
      <formula>"BAJO"</formula>
    </cfRule>
    <cfRule type="cellIs" dxfId="1586" priority="344" stopIfTrue="1" operator="equal">
      <formula>"EXTREMO"</formula>
    </cfRule>
    <cfRule type="cellIs" dxfId="1585" priority="343" stopIfTrue="1" operator="equal">
      <formula>"ALTO"</formula>
    </cfRule>
    <cfRule type="cellIs" dxfId="1584" priority="342" stopIfTrue="1" operator="equal">
      <formula>"MODERADO"</formula>
    </cfRule>
  </conditionalFormatting>
  <conditionalFormatting sqref="BX53:BX62">
    <cfRule type="cellIs" dxfId="1583" priority="330" stopIfTrue="1" operator="equal">
      <formula>"BAJO"</formula>
    </cfRule>
    <cfRule type="cellIs" dxfId="1582" priority="332" stopIfTrue="1" operator="equal">
      <formula>"ALTO"</formula>
    </cfRule>
    <cfRule type="cellIs" dxfId="1581" priority="333" stopIfTrue="1" operator="equal">
      <formula>"EXTREMO"</formula>
    </cfRule>
    <cfRule type="cellIs" dxfId="1580" priority="331" stopIfTrue="1" operator="equal">
      <formula>"MODERADO"</formula>
    </cfRule>
  </conditionalFormatting>
  <conditionalFormatting sqref="BX64:BX73">
    <cfRule type="cellIs" dxfId="1579" priority="321" stopIfTrue="1" operator="equal">
      <formula>"ALTO"</formula>
    </cfRule>
    <cfRule type="cellIs" dxfId="1578" priority="319" stopIfTrue="1" operator="equal">
      <formula>"BAJO"</formula>
    </cfRule>
    <cfRule type="cellIs" dxfId="1577" priority="320" stopIfTrue="1" operator="equal">
      <formula>"MODERADO"</formula>
    </cfRule>
    <cfRule type="cellIs" dxfId="1576" priority="322" stopIfTrue="1" operator="equal">
      <formula>"EXTREMO"</formula>
    </cfRule>
  </conditionalFormatting>
  <conditionalFormatting sqref="BX75:BX84">
    <cfRule type="cellIs" dxfId="1575" priority="310" stopIfTrue="1" operator="equal">
      <formula>"ALTO"</formula>
    </cfRule>
    <cfRule type="cellIs" dxfId="1574" priority="311" stopIfTrue="1" operator="equal">
      <formula>"EXTREMO"</formula>
    </cfRule>
    <cfRule type="cellIs" dxfId="1573" priority="308" stopIfTrue="1" operator="equal">
      <formula>"BAJO"</formula>
    </cfRule>
    <cfRule type="cellIs" dxfId="1572" priority="309" stopIfTrue="1" operator="equal">
      <formula>"MODERADO"</formula>
    </cfRule>
  </conditionalFormatting>
  <conditionalFormatting sqref="BX86:BX95">
    <cfRule type="cellIs" dxfId="1571" priority="298" stopIfTrue="1" operator="equal">
      <formula>"MODERADO"</formula>
    </cfRule>
    <cfRule type="cellIs" dxfId="1570" priority="299" stopIfTrue="1" operator="equal">
      <formula>"ALTO"</formula>
    </cfRule>
    <cfRule type="cellIs" dxfId="1569" priority="300" stopIfTrue="1" operator="equal">
      <formula>"EXTREMO"</formula>
    </cfRule>
    <cfRule type="cellIs" dxfId="1568" priority="297" stopIfTrue="1" operator="equal">
      <formula>"BAJO"</formula>
    </cfRule>
  </conditionalFormatting>
  <conditionalFormatting sqref="BX97:BX106">
    <cfRule type="cellIs" dxfId="1567" priority="286" stopIfTrue="1" operator="equal">
      <formula>"BAJO"</formula>
    </cfRule>
    <cfRule type="cellIs" dxfId="1566" priority="289" stopIfTrue="1" operator="equal">
      <formula>"EXTREMO"</formula>
    </cfRule>
    <cfRule type="cellIs" dxfId="1565" priority="288" stopIfTrue="1" operator="equal">
      <formula>"ALTO"</formula>
    </cfRule>
    <cfRule type="cellIs" dxfId="1564" priority="287" stopIfTrue="1" operator="equal">
      <formula>"MODERADO"</formula>
    </cfRule>
  </conditionalFormatting>
  <conditionalFormatting sqref="BX108:BX117">
    <cfRule type="cellIs" dxfId="1563" priority="275" stopIfTrue="1" operator="equal">
      <formula>"BAJO"</formula>
    </cfRule>
    <cfRule type="cellIs" dxfId="1562" priority="278" stopIfTrue="1" operator="equal">
      <formula>"EXTREMO"</formula>
    </cfRule>
    <cfRule type="cellIs" dxfId="1561" priority="277" stopIfTrue="1" operator="equal">
      <formula>"ALTO"</formula>
    </cfRule>
    <cfRule type="cellIs" dxfId="1560" priority="276" stopIfTrue="1" operator="equal">
      <formula>"MODERADO"</formula>
    </cfRule>
  </conditionalFormatting>
  <conditionalFormatting sqref="BX119:BX128">
    <cfRule type="cellIs" dxfId="1559" priority="190" stopIfTrue="1" operator="equal">
      <formula>"EXTREMO"</formula>
    </cfRule>
    <cfRule type="cellIs" dxfId="1558" priority="189" stopIfTrue="1" operator="equal">
      <formula>"ALTO"</formula>
    </cfRule>
    <cfRule type="cellIs" dxfId="1557" priority="188" stopIfTrue="1" operator="equal">
      <formula>"MODERADO"</formula>
    </cfRule>
    <cfRule type="cellIs" dxfId="1556" priority="187" stopIfTrue="1" operator="equal">
      <formula>"BAJO"</formula>
    </cfRule>
  </conditionalFormatting>
  <conditionalFormatting sqref="BX130:BX139">
    <cfRule type="cellIs" dxfId="1555" priority="176" stopIfTrue="1" operator="equal">
      <formula>"EXTREMO"</formula>
    </cfRule>
    <cfRule type="cellIs" dxfId="1554" priority="174" stopIfTrue="1" operator="equal">
      <formula>"MODERADO"</formula>
    </cfRule>
    <cfRule type="cellIs" dxfId="1553" priority="173" stopIfTrue="1" operator="equal">
      <formula>"BAJO"</formula>
    </cfRule>
    <cfRule type="cellIs" dxfId="1552" priority="175" stopIfTrue="1" operator="equal">
      <formula>"ALTO"</formula>
    </cfRule>
  </conditionalFormatting>
  <conditionalFormatting sqref="BX141:BX150">
    <cfRule type="cellIs" dxfId="1551" priority="164" stopIfTrue="1" operator="equal">
      <formula>"ALTO"</formula>
    </cfRule>
    <cfRule type="cellIs" dxfId="1550" priority="163" stopIfTrue="1" operator="equal">
      <formula>"MODERADO"</formula>
    </cfRule>
    <cfRule type="cellIs" dxfId="1549" priority="165" stopIfTrue="1" operator="equal">
      <formula>"EXTREMO"</formula>
    </cfRule>
    <cfRule type="cellIs" dxfId="1548" priority="162" stopIfTrue="1" operator="equal">
      <formula>"BAJO"</formula>
    </cfRule>
  </conditionalFormatting>
  <conditionalFormatting sqref="BX152:BX161">
    <cfRule type="cellIs" dxfId="1547" priority="153" stopIfTrue="1" operator="equal">
      <formula>"ALTO"</formula>
    </cfRule>
    <cfRule type="cellIs" dxfId="1546" priority="154" stopIfTrue="1" operator="equal">
      <formula>"EXTREMO"</formula>
    </cfRule>
    <cfRule type="cellIs" dxfId="1545" priority="152" stopIfTrue="1" operator="equal">
      <formula>"MODERADO"</formula>
    </cfRule>
    <cfRule type="cellIs" dxfId="1544" priority="151" stopIfTrue="1" operator="equal">
      <formula>"BAJO"</formula>
    </cfRule>
  </conditionalFormatting>
  <conditionalFormatting sqref="BX163:BX172">
    <cfRule type="cellIs" dxfId="1543" priority="141" stopIfTrue="1" operator="equal">
      <formula>"MODERADO"</formula>
    </cfRule>
    <cfRule type="cellIs" dxfId="1542" priority="143" stopIfTrue="1" operator="equal">
      <formula>"EXTREMO"</formula>
    </cfRule>
    <cfRule type="cellIs" dxfId="1541" priority="140" stopIfTrue="1" operator="equal">
      <formula>"BAJO"</formula>
    </cfRule>
    <cfRule type="cellIs" dxfId="1540" priority="142" stopIfTrue="1" operator="equal">
      <formula>"ALTO"</formula>
    </cfRule>
  </conditionalFormatting>
  <conditionalFormatting sqref="BX174:BX183">
    <cfRule type="cellIs" dxfId="1539" priority="132" stopIfTrue="1" operator="equal">
      <formula>"EXTREMO"</formula>
    </cfRule>
    <cfRule type="cellIs" dxfId="1538" priority="131" stopIfTrue="1" operator="equal">
      <formula>"ALTO"</formula>
    </cfRule>
    <cfRule type="cellIs" dxfId="1537" priority="129" stopIfTrue="1" operator="equal">
      <formula>"BAJO"</formula>
    </cfRule>
    <cfRule type="cellIs" dxfId="1536" priority="130" stopIfTrue="1" operator="equal">
      <formula>"MODERADO"</formula>
    </cfRule>
  </conditionalFormatting>
  <conditionalFormatting sqref="BX185:BX194">
    <cfRule type="cellIs" dxfId="1535" priority="118" stopIfTrue="1" operator="equal">
      <formula>"BAJO"</formula>
    </cfRule>
    <cfRule type="cellIs" dxfId="1534" priority="119" stopIfTrue="1" operator="equal">
      <formula>"MODERADO"</formula>
    </cfRule>
    <cfRule type="cellIs" dxfId="1533" priority="121" stopIfTrue="1" operator="equal">
      <formula>"EXTREMO"</formula>
    </cfRule>
    <cfRule type="cellIs" dxfId="1532" priority="120" stopIfTrue="1" operator="equal">
      <formula>"ALTO"</formula>
    </cfRule>
  </conditionalFormatting>
  <conditionalFormatting sqref="BX196:BX205">
    <cfRule type="cellIs" dxfId="1531" priority="107" stopIfTrue="1" operator="equal">
      <formula>"BAJO"</formula>
    </cfRule>
    <cfRule type="cellIs" dxfId="1530" priority="108" stopIfTrue="1" operator="equal">
      <formula>"MODERADO"</formula>
    </cfRule>
    <cfRule type="cellIs" dxfId="1529" priority="109" stopIfTrue="1" operator="equal">
      <formula>"ALTO"</formula>
    </cfRule>
    <cfRule type="cellIs" dxfId="1528" priority="110" stopIfTrue="1" operator="equal">
      <formula>"EXTREMO"</formula>
    </cfRule>
  </conditionalFormatting>
  <conditionalFormatting sqref="BX207:BX216">
    <cfRule type="cellIs" dxfId="1527" priority="99" stopIfTrue="1" operator="equal">
      <formula>"EXTREMO"</formula>
    </cfRule>
    <cfRule type="cellIs" dxfId="1526" priority="96" stopIfTrue="1" operator="equal">
      <formula>"BAJO"</formula>
    </cfRule>
    <cfRule type="cellIs" dxfId="1525" priority="97" stopIfTrue="1" operator="equal">
      <formula>"MODERADO"</formula>
    </cfRule>
    <cfRule type="cellIs" dxfId="1524" priority="98" stopIfTrue="1" operator="equal">
      <formula>"ALTO"</formula>
    </cfRule>
  </conditionalFormatting>
  <conditionalFormatting sqref="BX218:BX227">
    <cfRule type="cellIs" dxfId="1523" priority="85" stopIfTrue="1" operator="equal">
      <formula>"BAJO"</formula>
    </cfRule>
    <cfRule type="cellIs" dxfId="1522" priority="87" stopIfTrue="1" operator="equal">
      <formula>"ALTO"</formula>
    </cfRule>
    <cfRule type="cellIs" dxfId="1521" priority="86" stopIfTrue="1" operator="equal">
      <formula>"MODERADO"</formula>
    </cfRule>
    <cfRule type="cellIs" dxfId="1520" priority="88" stopIfTrue="1" operator="equal">
      <formula>"EXTREMO"</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K228"/>
  <sheetViews>
    <sheetView showGridLines="0" topLeftCell="A9" zoomScale="85" zoomScaleNormal="85" workbookViewId="0">
      <selection activeCell="J9" sqref="A9:XFD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1182</v>
      </c>
      <c r="B2" s="378" t="s">
        <v>211</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58</v>
      </c>
      <c r="B3" s="383" t="s">
        <v>1183</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22" customHeight="1" x14ac:dyDescent="0.25">
      <c r="A9" s="348" t="s">
        <v>51</v>
      </c>
      <c r="B9" s="350" t="s">
        <v>1184</v>
      </c>
      <c r="C9" s="350" t="s">
        <v>1185</v>
      </c>
      <c r="D9" s="349" t="s">
        <v>1186</v>
      </c>
      <c r="E9" s="336" t="s">
        <v>150</v>
      </c>
      <c r="F9" s="336" t="s">
        <v>150</v>
      </c>
      <c r="G9" s="336" t="s">
        <v>150</v>
      </c>
      <c r="H9" s="336" t="s">
        <v>150</v>
      </c>
      <c r="I9" s="330" t="s">
        <v>151</v>
      </c>
      <c r="J9" s="45" t="s">
        <v>1187</v>
      </c>
      <c r="K9" s="342" t="s">
        <v>1188</v>
      </c>
      <c r="L9" s="601" t="s">
        <v>1189</v>
      </c>
      <c r="M9" s="336" t="s">
        <v>150</v>
      </c>
      <c r="N9" s="336" t="s">
        <v>150</v>
      </c>
      <c r="O9" s="336" t="s">
        <v>150</v>
      </c>
      <c r="P9" s="336" t="s">
        <v>150</v>
      </c>
      <c r="Q9" s="336" t="s">
        <v>150</v>
      </c>
      <c r="R9" s="336" t="s">
        <v>150</v>
      </c>
      <c r="S9" s="336" t="s">
        <v>150</v>
      </c>
      <c r="T9" s="336" t="s">
        <v>155</v>
      </c>
      <c r="U9" s="336" t="s">
        <v>155</v>
      </c>
      <c r="V9" s="336" t="s">
        <v>150</v>
      </c>
      <c r="W9" s="336" t="s">
        <v>150</v>
      </c>
      <c r="X9" s="336" t="s">
        <v>150</v>
      </c>
      <c r="Y9" s="336" t="s">
        <v>150</v>
      </c>
      <c r="Z9" s="336" t="s">
        <v>150</v>
      </c>
      <c r="AA9" s="336" t="s">
        <v>150</v>
      </c>
      <c r="AB9" s="336" t="s">
        <v>150</v>
      </c>
      <c r="AC9" s="336" t="s">
        <v>150</v>
      </c>
      <c r="AD9" s="336" t="s">
        <v>150</v>
      </c>
      <c r="AE9" s="336" t="s">
        <v>155</v>
      </c>
      <c r="AF9" s="339">
        <v>16</v>
      </c>
      <c r="AG9" s="330" t="s">
        <v>156</v>
      </c>
      <c r="AH9" s="330">
        <v>1</v>
      </c>
      <c r="AI9" s="330" t="s">
        <v>157</v>
      </c>
      <c r="AJ9" s="330">
        <v>5</v>
      </c>
      <c r="AK9" s="321" t="s">
        <v>158</v>
      </c>
      <c r="AL9" s="372">
        <v>5</v>
      </c>
      <c r="AM9" s="333" t="s">
        <v>159</v>
      </c>
      <c r="AN9" s="83" t="s">
        <v>1190</v>
      </c>
      <c r="AO9" s="73" t="s">
        <v>1191</v>
      </c>
      <c r="AP9" s="73" t="s">
        <v>1192</v>
      </c>
      <c r="AQ9" s="73" t="s">
        <v>1193</v>
      </c>
      <c r="AR9" s="73" t="s">
        <v>1194</v>
      </c>
      <c r="AS9" s="73" t="s">
        <v>1195</v>
      </c>
      <c r="AT9" s="73" t="s">
        <v>1196</v>
      </c>
      <c r="AU9" s="45" t="s">
        <v>609</v>
      </c>
      <c r="AV9" s="44" t="s">
        <v>168</v>
      </c>
      <c r="AW9" s="44" t="s">
        <v>169</v>
      </c>
      <c r="AX9" s="44" t="s">
        <v>170</v>
      </c>
      <c r="AY9" s="44" t="s">
        <v>610</v>
      </c>
      <c r="AZ9" s="44" t="s">
        <v>172</v>
      </c>
      <c r="BA9" s="44" t="s">
        <v>173</v>
      </c>
      <c r="BB9" s="44" t="s">
        <v>174</v>
      </c>
      <c r="BC9" s="49">
        <v>15</v>
      </c>
      <c r="BD9" s="49">
        <v>15</v>
      </c>
      <c r="BE9" s="49">
        <v>15</v>
      </c>
      <c r="BF9" s="49">
        <v>10</v>
      </c>
      <c r="BG9" s="49">
        <v>15</v>
      </c>
      <c r="BH9" s="49">
        <v>15</v>
      </c>
      <c r="BI9" s="49">
        <v>10</v>
      </c>
      <c r="BJ9" s="49">
        <v>95</v>
      </c>
      <c r="BK9" s="49" t="s">
        <v>382</v>
      </c>
      <c r="BL9" s="49" t="s">
        <v>175</v>
      </c>
      <c r="BM9" s="49" t="s">
        <v>382</v>
      </c>
      <c r="BN9" s="49">
        <v>50</v>
      </c>
      <c r="BO9" s="318">
        <v>50</v>
      </c>
      <c r="BP9" s="318" t="s">
        <v>382</v>
      </c>
      <c r="BQ9" s="318">
        <v>1</v>
      </c>
      <c r="BR9" s="318" t="s">
        <v>156</v>
      </c>
      <c r="BS9" s="318">
        <v>1</v>
      </c>
      <c r="BT9" s="318">
        <v>1</v>
      </c>
      <c r="BU9" s="318" t="s">
        <v>157</v>
      </c>
      <c r="BV9" s="318">
        <v>5</v>
      </c>
      <c r="BW9" s="321" t="s">
        <v>158</v>
      </c>
      <c r="BX9" s="324">
        <v>5</v>
      </c>
      <c r="BY9" s="327" t="s">
        <v>155</v>
      </c>
      <c r="BZ9" s="50" t="s">
        <v>1197</v>
      </c>
      <c r="CA9" s="50" t="s">
        <v>1198</v>
      </c>
      <c r="CB9" s="50"/>
      <c r="CC9" s="327" t="s">
        <v>155</v>
      </c>
      <c r="CD9" s="50" t="s">
        <v>1199</v>
      </c>
      <c r="CE9" s="50" t="s">
        <v>1200</v>
      </c>
      <c r="CF9" s="50"/>
      <c r="CG9" s="327"/>
      <c r="CH9" s="50"/>
      <c r="CI9" s="50"/>
      <c r="CJ9" s="74"/>
    </row>
    <row r="10" spans="1:89" ht="18" customHeight="1" x14ac:dyDescent="0.25">
      <c r="A10" s="348"/>
      <c r="B10" s="350"/>
      <c r="C10" s="350"/>
      <c r="D10" s="350"/>
      <c r="E10" s="337"/>
      <c r="F10" s="337"/>
      <c r="G10" s="337"/>
      <c r="H10" s="337"/>
      <c r="I10" s="331"/>
      <c r="J10" s="53"/>
      <c r="K10" s="343"/>
      <c r="L10" s="602"/>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19"/>
      <c r="BP10" s="319"/>
      <c r="BQ10" s="319"/>
      <c r="BR10" s="319"/>
      <c r="BS10" s="319"/>
      <c r="BT10" s="319"/>
      <c r="BU10" s="319"/>
      <c r="BV10" s="319"/>
      <c r="BW10" s="322"/>
      <c r="BX10" s="325"/>
      <c r="BY10" s="328"/>
      <c r="BZ10" s="55"/>
      <c r="CA10" s="55"/>
      <c r="CB10" s="55"/>
      <c r="CC10" s="328"/>
      <c r="CD10" s="55"/>
      <c r="CE10" s="55"/>
      <c r="CF10" s="55"/>
      <c r="CG10" s="328"/>
      <c r="CH10" s="55"/>
      <c r="CI10" s="55"/>
      <c r="CJ10" s="56"/>
    </row>
    <row r="11" spans="1:89" ht="18" customHeight="1" x14ac:dyDescent="0.25">
      <c r="A11" s="348"/>
      <c r="B11" s="350"/>
      <c r="C11" s="350"/>
      <c r="D11" s="350"/>
      <c r="E11" s="337"/>
      <c r="F11" s="337"/>
      <c r="G11" s="337"/>
      <c r="H11" s="337"/>
      <c r="I11" s="331"/>
      <c r="J11" s="53"/>
      <c r="K11" s="343"/>
      <c r="L11" s="602"/>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6"/>
    </row>
    <row r="12" spans="1:89" ht="18" customHeight="1" x14ac:dyDescent="0.25">
      <c r="A12" s="348"/>
      <c r="B12" s="350"/>
      <c r="C12" s="350"/>
      <c r="D12" s="350"/>
      <c r="E12" s="337"/>
      <c r="F12" s="337"/>
      <c r="G12" s="337"/>
      <c r="H12" s="337"/>
      <c r="I12" s="331"/>
      <c r="J12" s="53"/>
      <c r="K12" s="343"/>
      <c r="L12" s="602"/>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6"/>
    </row>
    <row r="13" spans="1:89" ht="18" customHeight="1" x14ac:dyDescent="0.25">
      <c r="A13" s="348"/>
      <c r="B13" s="350"/>
      <c r="C13" s="350"/>
      <c r="D13" s="350"/>
      <c r="E13" s="337"/>
      <c r="F13" s="337"/>
      <c r="G13" s="337"/>
      <c r="H13" s="337"/>
      <c r="I13" s="331"/>
      <c r="J13" s="53"/>
      <c r="K13" s="343"/>
      <c r="L13" s="602"/>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6"/>
    </row>
    <row r="14" spans="1:89" ht="18" customHeight="1" x14ac:dyDescent="0.25">
      <c r="A14" s="348"/>
      <c r="B14" s="350"/>
      <c r="C14" s="350"/>
      <c r="D14" s="350"/>
      <c r="E14" s="337"/>
      <c r="F14" s="337"/>
      <c r="G14" s="337"/>
      <c r="H14" s="337"/>
      <c r="I14" s="331"/>
      <c r="J14" s="53"/>
      <c r="K14" s="343"/>
      <c r="L14" s="602"/>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8" customHeight="1" x14ac:dyDescent="0.25">
      <c r="A15" s="348"/>
      <c r="B15" s="350"/>
      <c r="C15" s="350"/>
      <c r="D15" s="350"/>
      <c r="E15" s="337"/>
      <c r="F15" s="337"/>
      <c r="G15" s="337"/>
      <c r="H15" s="337"/>
      <c r="I15" s="331"/>
      <c r="J15" s="53"/>
      <c r="K15" s="343"/>
      <c r="L15" s="602"/>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customHeight="1" x14ac:dyDescent="0.25">
      <c r="A16" s="348"/>
      <c r="B16" s="350"/>
      <c r="C16" s="350"/>
      <c r="D16" s="350"/>
      <c r="E16" s="337"/>
      <c r="F16" s="337"/>
      <c r="G16" s="337"/>
      <c r="H16" s="337"/>
      <c r="I16" s="331"/>
      <c r="J16" s="53"/>
      <c r="K16" s="343"/>
      <c r="L16" s="602"/>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customHeight="1" x14ac:dyDescent="0.25">
      <c r="A17" s="348"/>
      <c r="B17" s="350"/>
      <c r="C17" s="350"/>
      <c r="D17" s="350"/>
      <c r="E17" s="337"/>
      <c r="F17" s="337"/>
      <c r="G17" s="337"/>
      <c r="H17" s="337"/>
      <c r="I17" s="331"/>
      <c r="J17" s="53"/>
      <c r="K17" s="343"/>
      <c r="L17" s="602"/>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customHeight="1" thickBot="1" x14ac:dyDescent="0.3">
      <c r="A18" s="348"/>
      <c r="B18" s="350"/>
      <c r="C18" s="350"/>
      <c r="D18" s="351"/>
      <c r="E18" s="338"/>
      <c r="F18" s="338"/>
      <c r="G18" s="338"/>
      <c r="H18" s="338"/>
      <c r="I18" s="332"/>
      <c r="J18" s="61"/>
      <c r="K18" s="344"/>
      <c r="L18" s="603"/>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48"/>
      <c r="B20" s="349"/>
      <c r="C20" s="349"/>
      <c r="D20" s="349"/>
      <c r="E20" s="336"/>
      <c r="F20" s="336"/>
      <c r="G20" s="336"/>
      <c r="H20" s="336"/>
      <c r="I20" s="330" t="s">
        <v>209</v>
      </c>
      <c r="J20" s="45"/>
      <c r="K20" s="342"/>
      <c r="L20" s="345"/>
      <c r="M20" s="336"/>
      <c r="N20" s="336"/>
      <c r="O20" s="336"/>
      <c r="P20" s="336"/>
      <c r="Q20" s="336"/>
      <c r="R20" s="336"/>
      <c r="S20" s="336"/>
      <c r="T20" s="336"/>
      <c r="U20" s="336"/>
      <c r="V20" s="336"/>
      <c r="W20" s="336"/>
      <c r="X20" s="336"/>
      <c r="Y20" s="336"/>
      <c r="Z20" s="336"/>
      <c r="AA20" s="336"/>
      <c r="AB20" s="336"/>
      <c r="AC20" s="336"/>
      <c r="AD20" s="336"/>
      <c r="AE20" s="336"/>
      <c r="AF20" s="339">
        <v>0</v>
      </c>
      <c r="AG20" s="330"/>
      <c r="AH20" s="330" t="s">
        <v>189</v>
      </c>
      <c r="AI20" s="330" t="s">
        <v>189</v>
      </c>
      <c r="AJ20" s="330" t="s">
        <v>189</v>
      </c>
      <c r="AK20" s="321" t="s">
        <v>189</v>
      </c>
      <c r="AL20" s="321" t="s">
        <v>189</v>
      </c>
      <c r="AM20" s="333"/>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18" t="s">
        <v>189</v>
      </c>
      <c r="BP20" s="318" t="s">
        <v>189</v>
      </c>
      <c r="BQ20" s="318" t="s">
        <v>189</v>
      </c>
      <c r="BR20" s="318" t="s">
        <v>189</v>
      </c>
      <c r="BS20" s="318" t="s">
        <v>189</v>
      </c>
      <c r="BT20" s="318" t="s">
        <v>189</v>
      </c>
      <c r="BU20" s="318" t="s">
        <v>189</v>
      </c>
      <c r="BV20" s="318" t="s">
        <v>189</v>
      </c>
      <c r="BW20" s="321" t="s">
        <v>189</v>
      </c>
      <c r="BX20" s="324" t="s">
        <v>189</v>
      </c>
      <c r="BY20" s="327"/>
      <c r="BZ20" s="50"/>
      <c r="CA20" s="50"/>
      <c r="CB20" s="50"/>
      <c r="CC20" s="327"/>
      <c r="CD20" s="50"/>
      <c r="CE20" s="50"/>
      <c r="CF20" s="50"/>
      <c r="CG20" s="327"/>
      <c r="CH20" s="50"/>
      <c r="CI20" s="50"/>
      <c r="CJ20" s="74"/>
    </row>
    <row r="21" spans="1:88" ht="15" x14ac:dyDescent="0.25">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1519" priority="376" operator="equal">
      <formula>0</formula>
    </cfRule>
  </conditionalFormatting>
  <conditionalFormatting sqref="K20:K29">
    <cfRule type="cellIs" dxfId="1518" priority="362" operator="equal">
      <formula>0</formula>
    </cfRule>
  </conditionalFormatting>
  <conditionalFormatting sqref="K31:K40">
    <cfRule type="cellIs" dxfId="1517" priority="351" operator="equal">
      <formula>0</formula>
    </cfRule>
  </conditionalFormatting>
  <conditionalFormatting sqref="K42:K51">
    <cfRule type="cellIs" dxfId="1516" priority="340" operator="equal">
      <formula>0</formula>
    </cfRule>
  </conditionalFormatting>
  <conditionalFormatting sqref="K53:K62">
    <cfRule type="cellIs" dxfId="1515" priority="329" operator="equal">
      <formula>0</formula>
    </cfRule>
  </conditionalFormatting>
  <conditionalFormatting sqref="K64:K73">
    <cfRule type="cellIs" dxfId="1514" priority="318" operator="equal">
      <formula>0</formula>
    </cfRule>
  </conditionalFormatting>
  <conditionalFormatting sqref="K75:K84">
    <cfRule type="cellIs" dxfId="1513" priority="307" operator="equal">
      <formula>0</formula>
    </cfRule>
  </conditionalFormatting>
  <conditionalFormatting sqref="K86:K95">
    <cfRule type="cellIs" dxfId="1512" priority="296" operator="equal">
      <formula>0</formula>
    </cfRule>
  </conditionalFormatting>
  <conditionalFormatting sqref="K97:K106">
    <cfRule type="cellIs" dxfId="1511" priority="285" operator="equal">
      <formula>0</formula>
    </cfRule>
  </conditionalFormatting>
  <conditionalFormatting sqref="K108:K117">
    <cfRule type="cellIs" dxfId="1510" priority="274" operator="equal">
      <formula>0</formula>
    </cfRule>
  </conditionalFormatting>
  <conditionalFormatting sqref="K119:K128">
    <cfRule type="cellIs" dxfId="1509" priority="186" operator="equal">
      <formula>0</formula>
    </cfRule>
  </conditionalFormatting>
  <conditionalFormatting sqref="K130:K139">
    <cfRule type="cellIs" dxfId="1508" priority="172" operator="equal">
      <formula>0</formula>
    </cfRule>
  </conditionalFormatting>
  <conditionalFormatting sqref="K141:K150">
    <cfRule type="cellIs" dxfId="1507" priority="161" operator="equal">
      <formula>0</formula>
    </cfRule>
  </conditionalFormatting>
  <conditionalFormatting sqref="K152:K161">
    <cfRule type="cellIs" dxfId="1506" priority="150" operator="equal">
      <formula>0</formula>
    </cfRule>
  </conditionalFormatting>
  <conditionalFormatting sqref="K163:K172">
    <cfRule type="cellIs" dxfId="1505" priority="139" operator="equal">
      <formula>0</formula>
    </cfRule>
  </conditionalFormatting>
  <conditionalFormatting sqref="K174:K183">
    <cfRule type="cellIs" dxfId="1504" priority="128" operator="equal">
      <formula>0</formula>
    </cfRule>
  </conditionalFormatting>
  <conditionalFormatting sqref="K185:K194">
    <cfRule type="cellIs" dxfId="1503" priority="117" operator="equal">
      <formula>0</formula>
    </cfRule>
  </conditionalFormatting>
  <conditionalFormatting sqref="K196:K205">
    <cfRule type="cellIs" dxfId="1502" priority="106" operator="equal">
      <formula>0</formula>
    </cfRule>
  </conditionalFormatting>
  <conditionalFormatting sqref="K207:K216">
    <cfRule type="cellIs" dxfId="1501" priority="95" operator="equal">
      <formula>0</formula>
    </cfRule>
  </conditionalFormatting>
  <conditionalFormatting sqref="K218:K227">
    <cfRule type="cellIs" dxfId="1500" priority="84" operator="equal">
      <formula>0</formula>
    </cfRule>
  </conditionalFormatting>
  <conditionalFormatting sqref="AF9:AF17">
    <cfRule type="cellIs" dxfId="1499" priority="191" operator="equal">
      <formula>0</formula>
    </cfRule>
  </conditionalFormatting>
  <conditionalFormatting sqref="AF20:AF28">
    <cfRule type="cellIs" dxfId="1498" priority="359" operator="equal">
      <formula>0</formula>
    </cfRule>
  </conditionalFormatting>
  <conditionalFormatting sqref="AF31:AF39">
    <cfRule type="cellIs" dxfId="1497" priority="348" operator="equal">
      <formula>0</formula>
    </cfRule>
  </conditionalFormatting>
  <conditionalFormatting sqref="AF42:AF50">
    <cfRule type="cellIs" dxfId="1496" priority="337" operator="equal">
      <formula>0</formula>
    </cfRule>
  </conditionalFormatting>
  <conditionalFormatting sqref="AF53:AF61">
    <cfRule type="cellIs" dxfId="1495" priority="326" operator="equal">
      <formula>0</formula>
    </cfRule>
  </conditionalFormatting>
  <conditionalFormatting sqref="AF64:AF72">
    <cfRule type="cellIs" dxfId="1494" priority="315" operator="equal">
      <formula>0</formula>
    </cfRule>
  </conditionalFormatting>
  <conditionalFormatting sqref="AF75:AF83">
    <cfRule type="cellIs" dxfId="1493" priority="304" operator="equal">
      <formula>0</formula>
    </cfRule>
  </conditionalFormatting>
  <conditionalFormatting sqref="AF86:AF94">
    <cfRule type="cellIs" dxfId="1492" priority="293" operator="equal">
      <formula>0</formula>
    </cfRule>
  </conditionalFormatting>
  <conditionalFormatting sqref="AF97:AF105">
    <cfRule type="cellIs" dxfId="1491" priority="282" operator="equal">
      <formula>0</formula>
    </cfRule>
  </conditionalFormatting>
  <conditionalFormatting sqref="AF108:AF116">
    <cfRule type="cellIs" dxfId="1490" priority="271" operator="equal">
      <formula>0</formula>
    </cfRule>
  </conditionalFormatting>
  <conditionalFormatting sqref="AF119:AF127">
    <cfRule type="cellIs" dxfId="1489" priority="1" operator="equal">
      <formula>0</formula>
    </cfRule>
  </conditionalFormatting>
  <conditionalFormatting sqref="AF130:AF138">
    <cfRule type="cellIs" dxfId="1488" priority="169" operator="equal">
      <formula>0</formula>
    </cfRule>
  </conditionalFormatting>
  <conditionalFormatting sqref="AF141:AF149">
    <cfRule type="cellIs" dxfId="1487" priority="158" operator="equal">
      <formula>0</formula>
    </cfRule>
  </conditionalFormatting>
  <conditionalFormatting sqref="AF152:AF160">
    <cfRule type="cellIs" dxfId="1486" priority="147" operator="equal">
      <formula>0</formula>
    </cfRule>
  </conditionalFormatting>
  <conditionalFormatting sqref="AF163:AF171">
    <cfRule type="cellIs" dxfId="1485" priority="136" operator="equal">
      <formula>0</formula>
    </cfRule>
  </conditionalFormatting>
  <conditionalFormatting sqref="AF174:AF182">
    <cfRule type="cellIs" dxfId="1484" priority="125" operator="equal">
      <formula>0</formula>
    </cfRule>
  </conditionalFormatting>
  <conditionalFormatting sqref="AF185:AF193">
    <cfRule type="cellIs" dxfId="1483" priority="114" operator="equal">
      <formula>0</formula>
    </cfRule>
  </conditionalFormatting>
  <conditionalFormatting sqref="AF196:AF204">
    <cfRule type="cellIs" dxfId="1482" priority="103" operator="equal">
      <formula>0</formula>
    </cfRule>
  </conditionalFormatting>
  <conditionalFormatting sqref="AF207:AF215">
    <cfRule type="cellIs" dxfId="1481" priority="92" operator="equal">
      <formula>0</formula>
    </cfRule>
  </conditionalFormatting>
  <conditionalFormatting sqref="AF218:AF226">
    <cfRule type="cellIs" dxfId="1480" priority="81" operator="equal">
      <formula>0</formula>
    </cfRule>
  </conditionalFormatting>
  <conditionalFormatting sqref="AK9:AK17">
    <cfRule type="cellIs" dxfId="1479" priority="373" stopIfTrue="1" operator="equal">
      <formula>"EXTREMO"</formula>
    </cfRule>
    <cfRule type="cellIs" dxfId="1478" priority="372" stopIfTrue="1" operator="equal">
      <formula>"ALTO"</formula>
    </cfRule>
  </conditionalFormatting>
  <conditionalFormatting sqref="AK20:AK28">
    <cfRule type="cellIs" dxfId="1477" priority="267" stopIfTrue="1" operator="equal">
      <formula>"EXTREMO"</formula>
    </cfRule>
    <cfRule type="cellIs" dxfId="1476" priority="266" stopIfTrue="1" operator="equal">
      <formula>"ALTO"</formula>
    </cfRule>
  </conditionalFormatting>
  <conditionalFormatting sqref="AK31:AK39">
    <cfRule type="cellIs" dxfId="1475" priority="262" stopIfTrue="1" operator="equal">
      <formula>"ALTO"</formula>
    </cfRule>
    <cfRule type="cellIs" dxfId="1474" priority="263" stopIfTrue="1" operator="equal">
      <formula>"EXTREMO"</formula>
    </cfRule>
  </conditionalFormatting>
  <conditionalFormatting sqref="AK42:AK50">
    <cfRule type="cellIs" dxfId="1473" priority="258" stopIfTrue="1" operator="equal">
      <formula>"ALTO"</formula>
    </cfRule>
    <cfRule type="cellIs" dxfId="1472" priority="259" stopIfTrue="1" operator="equal">
      <formula>"EXTREMO"</formula>
    </cfRule>
  </conditionalFormatting>
  <conditionalFormatting sqref="AK53:AK61">
    <cfRule type="cellIs" dxfId="1471" priority="255" stopIfTrue="1" operator="equal">
      <formula>"EXTREMO"</formula>
    </cfRule>
    <cfRule type="cellIs" dxfId="1470" priority="254" stopIfTrue="1" operator="equal">
      <formula>"ALTO"</formula>
    </cfRule>
  </conditionalFormatting>
  <conditionalFormatting sqref="AK64:AK72">
    <cfRule type="cellIs" dxfId="1469" priority="251" stopIfTrue="1" operator="equal">
      <formula>"EXTREMO"</formula>
    </cfRule>
    <cfRule type="cellIs" dxfId="1468" priority="250" stopIfTrue="1" operator="equal">
      <formula>"ALTO"</formula>
    </cfRule>
  </conditionalFormatting>
  <conditionalFormatting sqref="AK75:AK83">
    <cfRule type="cellIs" dxfId="1467" priority="247" stopIfTrue="1" operator="equal">
      <formula>"EXTREMO"</formula>
    </cfRule>
    <cfRule type="cellIs" dxfId="1466" priority="246" stopIfTrue="1" operator="equal">
      <formula>"ALTO"</formula>
    </cfRule>
  </conditionalFormatting>
  <conditionalFormatting sqref="AK86:AK94">
    <cfRule type="cellIs" dxfId="1465" priority="242" stopIfTrue="1" operator="equal">
      <formula>"ALTO"</formula>
    </cfRule>
    <cfRule type="cellIs" dxfId="1464" priority="243" stopIfTrue="1" operator="equal">
      <formula>"EXTREMO"</formula>
    </cfRule>
  </conditionalFormatting>
  <conditionalFormatting sqref="AK97:AK105">
    <cfRule type="cellIs" dxfId="1463" priority="238" stopIfTrue="1" operator="equal">
      <formula>"ALTO"</formula>
    </cfRule>
    <cfRule type="cellIs" dxfId="1462" priority="239" stopIfTrue="1" operator="equal">
      <formula>"EXTREMO"</formula>
    </cfRule>
  </conditionalFormatting>
  <conditionalFormatting sqref="AK108:AK116">
    <cfRule type="cellIs" dxfId="1461" priority="235" stopIfTrue="1" operator="equal">
      <formula>"EXTREMO"</formula>
    </cfRule>
    <cfRule type="cellIs" dxfId="1460" priority="234" stopIfTrue="1" operator="equal">
      <formula>"ALTO"</formula>
    </cfRule>
  </conditionalFormatting>
  <conditionalFormatting sqref="AK119:AK127">
    <cfRule type="cellIs" dxfId="1459" priority="182" stopIfTrue="1" operator="equal">
      <formula>"ALTO"</formula>
    </cfRule>
    <cfRule type="cellIs" dxfId="1458" priority="183" stopIfTrue="1" operator="equal">
      <formula>"EXTREMO"</formula>
    </cfRule>
  </conditionalFormatting>
  <conditionalFormatting sqref="AK130:AK138">
    <cfRule type="cellIs" dxfId="1457" priority="77" stopIfTrue="1" operator="equal">
      <formula>"EXTREMO"</formula>
    </cfRule>
    <cfRule type="cellIs" dxfId="1456" priority="76" stopIfTrue="1" operator="equal">
      <formula>"ALTO"</formula>
    </cfRule>
  </conditionalFormatting>
  <conditionalFormatting sqref="AK141:AK149">
    <cfRule type="cellIs" dxfId="1455" priority="72" stopIfTrue="1" operator="equal">
      <formula>"ALTO"</formula>
    </cfRule>
    <cfRule type="cellIs" dxfId="1454" priority="73" stopIfTrue="1" operator="equal">
      <formula>"EXTREMO"</formula>
    </cfRule>
  </conditionalFormatting>
  <conditionalFormatting sqref="AK152:AK160">
    <cfRule type="cellIs" dxfId="1453" priority="69" stopIfTrue="1" operator="equal">
      <formula>"EXTREMO"</formula>
    </cfRule>
    <cfRule type="cellIs" dxfId="1452" priority="68" stopIfTrue="1" operator="equal">
      <formula>"ALTO"</formula>
    </cfRule>
  </conditionalFormatting>
  <conditionalFormatting sqref="AK163:AK171">
    <cfRule type="cellIs" dxfId="1451" priority="65" stopIfTrue="1" operator="equal">
      <formula>"EXTREMO"</formula>
    </cfRule>
    <cfRule type="cellIs" dxfId="1450" priority="64" stopIfTrue="1" operator="equal">
      <formula>"ALTO"</formula>
    </cfRule>
  </conditionalFormatting>
  <conditionalFormatting sqref="AK174:AK182">
    <cfRule type="cellIs" dxfId="1449" priority="61" stopIfTrue="1" operator="equal">
      <formula>"EXTREMO"</formula>
    </cfRule>
    <cfRule type="cellIs" dxfId="1448" priority="60" stopIfTrue="1" operator="equal">
      <formula>"ALTO"</formula>
    </cfRule>
  </conditionalFormatting>
  <conditionalFormatting sqref="AK185:AK193">
    <cfRule type="cellIs" dxfId="1447" priority="57" stopIfTrue="1" operator="equal">
      <formula>"EXTREMO"</formula>
    </cfRule>
    <cfRule type="cellIs" dxfId="1446" priority="56" stopIfTrue="1" operator="equal">
      <formula>"ALTO"</formula>
    </cfRule>
  </conditionalFormatting>
  <conditionalFormatting sqref="AK196:AK204">
    <cfRule type="cellIs" dxfId="1445" priority="53" stopIfTrue="1" operator="equal">
      <formula>"EXTREMO"</formula>
    </cfRule>
    <cfRule type="cellIs" dxfId="1444" priority="52" stopIfTrue="1" operator="equal">
      <formula>"ALTO"</formula>
    </cfRule>
  </conditionalFormatting>
  <conditionalFormatting sqref="AK207:AK215">
    <cfRule type="cellIs" dxfId="1443" priority="48" stopIfTrue="1" operator="equal">
      <formula>"ALTO"</formula>
    </cfRule>
    <cfRule type="cellIs" dxfId="1442" priority="49" stopIfTrue="1" operator="equal">
      <formula>"EXTREMO"</formula>
    </cfRule>
  </conditionalFormatting>
  <conditionalFormatting sqref="AK218:AK226">
    <cfRule type="cellIs" dxfId="1441" priority="44" stopIfTrue="1" operator="equal">
      <formula>"ALTO"</formula>
    </cfRule>
    <cfRule type="cellIs" dxfId="1440" priority="45" stopIfTrue="1" operator="equal">
      <formula>"EXTREMO"</formula>
    </cfRule>
  </conditionalFormatting>
  <conditionalFormatting sqref="AK9:AL17">
    <cfRule type="cellIs" dxfId="1439" priority="370" stopIfTrue="1" operator="equal">
      <formula>"BAJO"</formula>
    </cfRule>
    <cfRule type="cellIs" dxfId="1438" priority="371" stopIfTrue="1" operator="equal">
      <formula>"MODERADO"</formula>
    </cfRule>
  </conditionalFormatting>
  <conditionalFormatting sqref="AK20:AL28">
    <cfRule type="cellIs" dxfId="1437" priority="265" stopIfTrue="1" operator="equal">
      <formula>"MODERADO"</formula>
    </cfRule>
    <cfRule type="cellIs" dxfId="1436" priority="264" stopIfTrue="1" operator="equal">
      <formula>"BAJO"</formula>
    </cfRule>
  </conditionalFormatting>
  <conditionalFormatting sqref="AK31:AL39">
    <cfRule type="cellIs" dxfId="1435" priority="260" stopIfTrue="1" operator="equal">
      <formula>"BAJO"</formula>
    </cfRule>
    <cfRule type="cellIs" dxfId="1434" priority="261" stopIfTrue="1" operator="equal">
      <formula>"MODERADO"</formula>
    </cfRule>
  </conditionalFormatting>
  <conditionalFormatting sqref="AK42:AL50">
    <cfRule type="cellIs" dxfId="1433" priority="257" stopIfTrue="1" operator="equal">
      <formula>"MODERADO"</formula>
    </cfRule>
    <cfRule type="cellIs" dxfId="1432" priority="256" stopIfTrue="1" operator="equal">
      <formula>"BAJO"</formula>
    </cfRule>
  </conditionalFormatting>
  <conditionalFormatting sqref="AK53:AL61">
    <cfRule type="cellIs" dxfId="1431" priority="252" stopIfTrue="1" operator="equal">
      <formula>"BAJO"</formula>
    </cfRule>
    <cfRule type="cellIs" dxfId="1430" priority="253" stopIfTrue="1" operator="equal">
      <formula>"MODERADO"</formula>
    </cfRule>
  </conditionalFormatting>
  <conditionalFormatting sqref="AK64:AL72">
    <cfRule type="cellIs" dxfId="1429" priority="248" stopIfTrue="1" operator="equal">
      <formula>"BAJO"</formula>
    </cfRule>
    <cfRule type="cellIs" dxfId="1428" priority="249" stopIfTrue="1" operator="equal">
      <formula>"MODERADO"</formula>
    </cfRule>
  </conditionalFormatting>
  <conditionalFormatting sqref="AK75:AL83">
    <cfRule type="cellIs" dxfId="1427" priority="245" stopIfTrue="1" operator="equal">
      <formula>"MODERADO"</formula>
    </cfRule>
    <cfRule type="cellIs" dxfId="1426" priority="244" stopIfTrue="1" operator="equal">
      <formula>"BAJO"</formula>
    </cfRule>
  </conditionalFormatting>
  <conditionalFormatting sqref="AK86:AL94">
    <cfRule type="cellIs" dxfId="1425" priority="241" stopIfTrue="1" operator="equal">
      <formula>"MODERADO"</formula>
    </cfRule>
    <cfRule type="cellIs" dxfId="1424" priority="240" stopIfTrue="1" operator="equal">
      <formula>"BAJO"</formula>
    </cfRule>
  </conditionalFormatting>
  <conditionalFormatting sqref="AK97:AL105">
    <cfRule type="cellIs" dxfId="1423" priority="237" stopIfTrue="1" operator="equal">
      <formula>"MODERADO"</formula>
    </cfRule>
    <cfRule type="cellIs" dxfId="1422" priority="236" stopIfTrue="1" operator="equal">
      <formula>"BAJO"</formula>
    </cfRule>
  </conditionalFormatting>
  <conditionalFormatting sqref="AK108:AL116">
    <cfRule type="cellIs" dxfId="1421" priority="232" stopIfTrue="1" operator="equal">
      <formula>"BAJO"</formula>
    </cfRule>
    <cfRule type="cellIs" dxfId="1420" priority="233" stopIfTrue="1" operator="equal">
      <formula>"MODERADO"</formula>
    </cfRule>
  </conditionalFormatting>
  <conditionalFormatting sqref="AK119:AL127">
    <cfRule type="cellIs" dxfId="1419" priority="180" stopIfTrue="1" operator="equal">
      <formula>"BAJO"</formula>
    </cfRule>
    <cfRule type="cellIs" dxfId="1418" priority="181" stopIfTrue="1" operator="equal">
      <formula>"MODERADO"</formula>
    </cfRule>
  </conditionalFormatting>
  <conditionalFormatting sqref="AK130:AL138">
    <cfRule type="cellIs" dxfId="1417" priority="75" stopIfTrue="1" operator="equal">
      <formula>"MODERADO"</formula>
    </cfRule>
    <cfRule type="cellIs" dxfId="1416" priority="74" stopIfTrue="1" operator="equal">
      <formula>"BAJO"</formula>
    </cfRule>
  </conditionalFormatting>
  <conditionalFormatting sqref="AK141:AL149">
    <cfRule type="cellIs" dxfId="1415" priority="71" stopIfTrue="1" operator="equal">
      <formula>"MODERADO"</formula>
    </cfRule>
    <cfRule type="cellIs" dxfId="1414" priority="70" stopIfTrue="1" operator="equal">
      <formula>"BAJO"</formula>
    </cfRule>
  </conditionalFormatting>
  <conditionalFormatting sqref="AK152:AL160">
    <cfRule type="cellIs" dxfId="1413" priority="66" stopIfTrue="1" operator="equal">
      <formula>"BAJO"</formula>
    </cfRule>
    <cfRule type="cellIs" dxfId="1412" priority="67" stopIfTrue="1" operator="equal">
      <formula>"MODERADO"</formula>
    </cfRule>
  </conditionalFormatting>
  <conditionalFormatting sqref="AK163:AL171">
    <cfRule type="cellIs" dxfId="1411" priority="63" stopIfTrue="1" operator="equal">
      <formula>"MODERADO"</formula>
    </cfRule>
    <cfRule type="cellIs" dxfId="1410" priority="62" stopIfTrue="1" operator="equal">
      <formula>"BAJO"</formula>
    </cfRule>
  </conditionalFormatting>
  <conditionalFormatting sqref="AK174:AL182">
    <cfRule type="cellIs" dxfId="1409" priority="59" stopIfTrue="1" operator="equal">
      <formula>"MODERADO"</formula>
    </cfRule>
    <cfRule type="cellIs" dxfId="1408" priority="58" stopIfTrue="1" operator="equal">
      <formula>"BAJO"</formula>
    </cfRule>
  </conditionalFormatting>
  <conditionalFormatting sqref="AK185:AL193">
    <cfRule type="cellIs" dxfId="1407" priority="55" stopIfTrue="1" operator="equal">
      <formula>"MODERADO"</formula>
    </cfRule>
    <cfRule type="cellIs" dxfId="1406" priority="54" stopIfTrue="1" operator="equal">
      <formula>"BAJO"</formula>
    </cfRule>
  </conditionalFormatting>
  <conditionalFormatting sqref="AK196:AL204">
    <cfRule type="cellIs" dxfId="1405" priority="51" stopIfTrue="1" operator="equal">
      <formula>"MODERADO"</formula>
    </cfRule>
    <cfRule type="cellIs" dxfId="1404" priority="50" stopIfTrue="1" operator="equal">
      <formula>"BAJO"</formula>
    </cfRule>
  </conditionalFormatting>
  <conditionalFormatting sqref="AK207:AL215">
    <cfRule type="cellIs" dxfId="1403" priority="47" stopIfTrue="1" operator="equal">
      <formula>"MODERADO"</formula>
    </cfRule>
    <cfRule type="cellIs" dxfId="1402" priority="46" stopIfTrue="1" operator="equal">
      <formula>"BAJO"</formula>
    </cfRule>
  </conditionalFormatting>
  <conditionalFormatting sqref="AK218:AL226">
    <cfRule type="cellIs" dxfId="1401" priority="42" stopIfTrue="1" operator="equal">
      <formula>"BAJO"</formula>
    </cfRule>
    <cfRule type="cellIs" dxfId="1400" priority="43" stopIfTrue="1" operator="equal">
      <formula>"MODERADO"</formula>
    </cfRule>
  </conditionalFormatting>
  <conditionalFormatting sqref="AL9:AL17">
    <cfRule type="cellIs" dxfId="1399" priority="374" stopIfTrue="1" operator="equal">
      <formula>"ALTO"</formula>
    </cfRule>
    <cfRule type="cellIs" dxfId="1398" priority="375" stopIfTrue="1" operator="equal">
      <formula>"EXTREMO"</formula>
    </cfRule>
  </conditionalFormatting>
  <conditionalFormatting sqref="AL20:AL28">
    <cfRule type="cellIs" dxfId="1397" priority="361" stopIfTrue="1" operator="equal">
      <formula>"EXTREMO"</formula>
    </cfRule>
    <cfRule type="cellIs" dxfId="1396" priority="360" stopIfTrue="1" operator="equal">
      <formula>"ALTO"</formula>
    </cfRule>
  </conditionalFormatting>
  <conditionalFormatting sqref="AL31:AL39">
    <cfRule type="cellIs" dxfId="1395" priority="349" stopIfTrue="1" operator="equal">
      <formula>"ALTO"</formula>
    </cfRule>
    <cfRule type="cellIs" dxfId="1394" priority="350" stopIfTrue="1" operator="equal">
      <formula>"EXTREMO"</formula>
    </cfRule>
  </conditionalFormatting>
  <conditionalFormatting sqref="AL42:AL50">
    <cfRule type="cellIs" dxfId="1393" priority="339" stopIfTrue="1" operator="equal">
      <formula>"EXTREMO"</formula>
    </cfRule>
    <cfRule type="cellIs" dxfId="1392" priority="338" stopIfTrue="1" operator="equal">
      <formula>"ALTO"</formula>
    </cfRule>
  </conditionalFormatting>
  <conditionalFormatting sqref="AL53:AL61">
    <cfRule type="cellIs" dxfId="1391" priority="328" stopIfTrue="1" operator="equal">
      <formula>"EXTREMO"</formula>
    </cfRule>
    <cfRule type="cellIs" dxfId="1390" priority="327" stopIfTrue="1" operator="equal">
      <formula>"ALTO"</formula>
    </cfRule>
  </conditionalFormatting>
  <conditionalFormatting sqref="AL64:AL72">
    <cfRule type="cellIs" dxfId="1389" priority="316" stopIfTrue="1" operator="equal">
      <formula>"ALTO"</formula>
    </cfRule>
    <cfRule type="cellIs" dxfId="1388" priority="317" stopIfTrue="1" operator="equal">
      <formula>"EXTREMO"</formula>
    </cfRule>
  </conditionalFormatting>
  <conditionalFormatting sqref="AL75:AL83">
    <cfRule type="cellIs" dxfId="1387" priority="305" stopIfTrue="1" operator="equal">
      <formula>"ALTO"</formula>
    </cfRule>
    <cfRule type="cellIs" dxfId="1386" priority="306" stopIfTrue="1" operator="equal">
      <formula>"EXTREMO"</formula>
    </cfRule>
  </conditionalFormatting>
  <conditionalFormatting sqref="AL86:AL94">
    <cfRule type="cellIs" dxfId="1385" priority="295" stopIfTrue="1" operator="equal">
      <formula>"EXTREMO"</formula>
    </cfRule>
    <cfRule type="cellIs" dxfId="1384" priority="294" stopIfTrue="1" operator="equal">
      <formula>"ALTO"</formula>
    </cfRule>
  </conditionalFormatting>
  <conditionalFormatting sqref="AL97:AL105">
    <cfRule type="cellIs" dxfId="1383" priority="283" stopIfTrue="1" operator="equal">
      <formula>"ALTO"</formula>
    </cfRule>
    <cfRule type="cellIs" dxfId="1382" priority="284" stopIfTrue="1" operator="equal">
      <formula>"EXTREMO"</formula>
    </cfRule>
  </conditionalFormatting>
  <conditionalFormatting sqref="AL108:AL116">
    <cfRule type="cellIs" dxfId="1381" priority="273" stopIfTrue="1" operator="equal">
      <formula>"EXTREMO"</formula>
    </cfRule>
    <cfRule type="cellIs" dxfId="1380" priority="272" stopIfTrue="1" operator="equal">
      <formula>"ALTO"</formula>
    </cfRule>
  </conditionalFormatting>
  <conditionalFormatting sqref="AL119:AL127">
    <cfRule type="cellIs" dxfId="1379" priority="185" stopIfTrue="1" operator="equal">
      <formula>"EXTREMO"</formula>
    </cfRule>
    <cfRule type="cellIs" dxfId="1378" priority="184" stopIfTrue="1" operator="equal">
      <formula>"ALTO"</formula>
    </cfRule>
  </conditionalFormatting>
  <conditionalFormatting sqref="AL130:AL138">
    <cfRule type="cellIs" dxfId="1377" priority="171" stopIfTrue="1" operator="equal">
      <formula>"EXTREMO"</formula>
    </cfRule>
    <cfRule type="cellIs" dxfId="1376" priority="170" stopIfTrue="1" operator="equal">
      <formula>"ALTO"</formula>
    </cfRule>
  </conditionalFormatting>
  <conditionalFormatting sqref="AL141:AL149">
    <cfRule type="cellIs" dxfId="1375" priority="160" stopIfTrue="1" operator="equal">
      <formula>"EXTREMO"</formula>
    </cfRule>
    <cfRule type="cellIs" dxfId="1374" priority="159" stopIfTrue="1" operator="equal">
      <formula>"ALTO"</formula>
    </cfRule>
  </conditionalFormatting>
  <conditionalFormatting sqref="AL152:AL160">
    <cfRule type="cellIs" dxfId="1373" priority="149" stopIfTrue="1" operator="equal">
      <formula>"EXTREMO"</formula>
    </cfRule>
    <cfRule type="cellIs" dxfId="1372" priority="148" stopIfTrue="1" operator="equal">
      <formula>"ALTO"</formula>
    </cfRule>
  </conditionalFormatting>
  <conditionalFormatting sqref="AL163:AL171">
    <cfRule type="cellIs" dxfId="1371" priority="137" stopIfTrue="1" operator="equal">
      <formula>"ALTO"</formula>
    </cfRule>
    <cfRule type="cellIs" dxfId="1370" priority="138" stopIfTrue="1" operator="equal">
      <formula>"EXTREMO"</formula>
    </cfRule>
  </conditionalFormatting>
  <conditionalFormatting sqref="AL174:AL182">
    <cfRule type="cellIs" dxfId="1369" priority="126" stopIfTrue="1" operator="equal">
      <formula>"ALTO"</formula>
    </cfRule>
    <cfRule type="cellIs" dxfId="1368" priority="127" stopIfTrue="1" operator="equal">
      <formula>"EXTREMO"</formula>
    </cfRule>
  </conditionalFormatting>
  <conditionalFormatting sqref="AL185:AL193">
    <cfRule type="cellIs" dxfId="1367" priority="115" stopIfTrue="1" operator="equal">
      <formula>"ALTO"</formula>
    </cfRule>
    <cfRule type="cellIs" dxfId="1366" priority="116" stopIfTrue="1" operator="equal">
      <formula>"EXTREMO"</formula>
    </cfRule>
  </conditionalFormatting>
  <conditionalFormatting sqref="AL196:AL204">
    <cfRule type="cellIs" dxfId="1365" priority="104" stopIfTrue="1" operator="equal">
      <formula>"ALTO"</formula>
    </cfRule>
    <cfRule type="cellIs" dxfId="1364" priority="105" stopIfTrue="1" operator="equal">
      <formula>"EXTREMO"</formula>
    </cfRule>
  </conditionalFormatting>
  <conditionalFormatting sqref="AL207:AL215">
    <cfRule type="cellIs" dxfId="1363" priority="93" stopIfTrue="1" operator="equal">
      <formula>"ALTO"</formula>
    </cfRule>
    <cfRule type="cellIs" dxfId="1362" priority="94" stopIfTrue="1" operator="equal">
      <formula>"EXTREMO"</formula>
    </cfRule>
  </conditionalFormatting>
  <conditionalFormatting sqref="AL218:AL226">
    <cfRule type="cellIs" dxfId="1361" priority="82" stopIfTrue="1" operator="equal">
      <formula>"ALTO"</formula>
    </cfRule>
    <cfRule type="cellIs" dxfId="1360" priority="83" stopIfTrue="1" operator="equal">
      <formula>"EXTREMO"</formula>
    </cfRule>
  </conditionalFormatting>
  <conditionalFormatting sqref="BK9:BQ18">
    <cfRule type="containsText" dxfId="1359" priority="369" operator="containsText" text="DISMINUYE DOS PUNTOS">
      <formula>NOT(ISERROR(SEARCH("DISMINUYE DOS PUNTOS",BK9)))</formula>
    </cfRule>
    <cfRule type="containsText" dxfId="1358" priority="368" operator="containsText" text="DISMINUYE CERO PUNTOS">
      <formula>NOT(ISERROR(SEARCH("DISMINUYE CERO PUNTOS",BK9)))</formula>
    </cfRule>
    <cfRule type="containsText" dxfId="1357" priority="367" operator="containsText" text="DISMINUYE UN PUNTO">
      <formula>NOT(ISERROR(SEARCH("DISMINUYE UN PUNTO",BK9)))</formula>
    </cfRule>
  </conditionalFormatting>
  <conditionalFormatting sqref="BK20:BQ29">
    <cfRule type="containsText" dxfId="1356" priority="358" operator="containsText" text="DISMINUYE DOS PUNTOS">
      <formula>NOT(ISERROR(SEARCH("DISMINUYE DOS PUNTOS",BK20)))</formula>
    </cfRule>
    <cfRule type="containsText" dxfId="1355" priority="357" operator="containsText" text="DISMINUYE CERO PUNTOS">
      <formula>NOT(ISERROR(SEARCH("DISMINUYE CERO PUNTOS",BK20)))</formula>
    </cfRule>
    <cfRule type="containsText" dxfId="1354" priority="356" operator="containsText" text="DISMINUYE UN PUNTO">
      <formula>NOT(ISERROR(SEARCH("DISMINUYE UN PUNTO",BK20)))</formula>
    </cfRule>
  </conditionalFormatting>
  <conditionalFormatting sqref="BK31:BQ40">
    <cfRule type="containsText" dxfId="1353" priority="347" operator="containsText" text="DISMINUYE DOS PUNTOS">
      <formula>NOT(ISERROR(SEARCH("DISMINUYE DOS PUNTOS",BK31)))</formula>
    </cfRule>
    <cfRule type="containsText" dxfId="1352" priority="345" operator="containsText" text="DISMINUYE UN PUNTO">
      <formula>NOT(ISERROR(SEARCH("DISMINUYE UN PUNTO",BK31)))</formula>
    </cfRule>
    <cfRule type="containsText" dxfId="1351" priority="346" operator="containsText" text="DISMINUYE CERO PUNTOS">
      <formula>NOT(ISERROR(SEARCH("DISMINUYE CERO PUNTOS",BK31)))</formula>
    </cfRule>
  </conditionalFormatting>
  <conditionalFormatting sqref="BK42:BQ51">
    <cfRule type="containsText" dxfId="1350" priority="336" operator="containsText" text="DISMINUYE DOS PUNTOS">
      <formula>NOT(ISERROR(SEARCH("DISMINUYE DOS PUNTOS",BK42)))</formula>
    </cfRule>
    <cfRule type="containsText" dxfId="1349" priority="335" operator="containsText" text="DISMINUYE CERO PUNTOS">
      <formula>NOT(ISERROR(SEARCH("DISMINUYE CERO PUNTOS",BK42)))</formula>
    </cfRule>
    <cfRule type="containsText" dxfId="1348" priority="334" operator="containsText" text="DISMINUYE UN PUNTO">
      <formula>NOT(ISERROR(SEARCH("DISMINUYE UN PUNTO",BK42)))</formula>
    </cfRule>
  </conditionalFormatting>
  <conditionalFormatting sqref="BK53:BQ62">
    <cfRule type="containsText" dxfId="1347" priority="324" operator="containsText" text="DISMINUYE CERO PUNTOS">
      <formula>NOT(ISERROR(SEARCH("DISMINUYE CERO PUNTOS",BK53)))</formula>
    </cfRule>
    <cfRule type="containsText" dxfId="1346" priority="323" operator="containsText" text="DISMINUYE UN PUNTO">
      <formula>NOT(ISERROR(SEARCH("DISMINUYE UN PUNTO",BK53)))</formula>
    </cfRule>
    <cfRule type="containsText" dxfId="1345" priority="325" operator="containsText" text="DISMINUYE DOS PUNTOS">
      <formula>NOT(ISERROR(SEARCH("DISMINUYE DOS PUNTOS",BK53)))</formula>
    </cfRule>
  </conditionalFormatting>
  <conditionalFormatting sqref="BK64:BQ73">
    <cfRule type="containsText" dxfId="1344" priority="312" operator="containsText" text="DISMINUYE UN PUNTO">
      <formula>NOT(ISERROR(SEARCH("DISMINUYE UN PUNTO",BK64)))</formula>
    </cfRule>
    <cfRule type="containsText" dxfId="1343" priority="314" operator="containsText" text="DISMINUYE DOS PUNTOS">
      <formula>NOT(ISERROR(SEARCH("DISMINUYE DOS PUNTOS",BK64)))</formula>
    </cfRule>
    <cfRule type="containsText" dxfId="1342" priority="313" operator="containsText" text="DISMINUYE CERO PUNTOS">
      <formula>NOT(ISERROR(SEARCH("DISMINUYE CERO PUNTOS",BK64)))</formula>
    </cfRule>
  </conditionalFormatting>
  <conditionalFormatting sqref="BK75:BQ84">
    <cfRule type="containsText" dxfId="1341" priority="303" operator="containsText" text="DISMINUYE DOS PUNTOS">
      <formula>NOT(ISERROR(SEARCH("DISMINUYE DOS PUNTOS",BK75)))</formula>
    </cfRule>
    <cfRule type="containsText" dxfId="1340" priority="302" operator="containsText" text="DISMINUYE CERO PUNTOS">
      <formula>NOT(ISERROR(SEARCH("DISMINUYE CERO PUNTOS",BK75)))</formula>
    </cfRule>
    <cfRule type="containsText" dxfId="1339" priority="301" operator="containsText" text="DISMINUYE UN PUNTO">
      <formula>NOT(ISERROR(SEARCH("DISMINUYE UN PUNTO",BK75)))</formula>
    </cfRule>
  </conditionalFormatting>
  <conditionalFormatting sqref="BK86:BQ95">
    <cfRule type="containsText" dxfId="1338" priority="290" operator="containsText" text="DISMINUYE UN PUNTO">
      <formula>NOT(ISERROR(SEARCH("DISMINUYE UN PUNTO",BK86)))</formula>
    </cfRule>
    <cfRule type="containsText" dxfId="1337" priority="291" operator="containsText" text="DISMINUYE CERO PUNTOS">
      <formula>NOT(ISERROR(SEARCH("DISMINUYE CERO PUNTOS",BK86)))</formula>
    </cfRule>
    <cfRule type="containsText" dxfId="1336" priority="292" operator="containsText" text="DISMINUYE DOS PUNTOS">
      <formula>NOT(ISERROR(SEARCH("DISMINUYE DOS PUNTOS",BK86)))</formula>
    </cfRule>
  </conditionalFormatting>
  <conditionalFormatting sqref="BK97:BQ106">
    <cfRule type="containsText" dxfId="1335" priority="280" operator="containsText" text="DISMINUYE CERO PUNTOS">
      <formula>NOT(ISERROR(SEARCH("DISMINUYE CERO PUNTOS",BK97)))</formula>
    </cfRule>
    <cfRule type="containsText" dxfId="1334" priority="281" operator="containsText" text="DISMINUYE DOS PUNTOS">
      <formula>NOT(ISERROR(SEARCH("DISMINUYE DOS PUNTOS",BK97)))</formula>
    </cfRule>
    <cfRule type="containsText" dxfId="1333" priority="279" operator="containsText" text="DISMINUYE UN PUNTO">
      <formula>NOT(ISERROR(SEARCH("DISMINUYE UN PUNTO",BK97)))</formula>
    </cfRule>
  </conditionalFormatting>
  <conditionalFormatting sqref="BK108:BQ117">
    <cfRule type="containsText" dxfId="1332" priority="270" operator="containsText" text="DISMINUYE DOS PUNTOS">
      <formula>NOT(ISERROR(SEARCH("DISMINUYE DOS PUNTOS",BK108)))</formula>
    </cfRule>
    <cfRule type="containsText" dxfId="1331" priority="269" operator="containsText" text="DISMINUYE CERO PUNTOS">
      <formula>NOT(ISERROR(SEARCH("DISMINUYE CERO PUNTOS",BK108)))</formula>
    </cfRule>
    <cfRule type="containsText" dxfId="1330" priority="268" operator="containsText" text="DISMINUYE UN PUNTO">
      <formula>NOT(ISERROR(SEARCH("DISMINUYE UN PUNTO",BK108)))</formula>
    </cfRule>
  </conditionalFormatting>
  <conditionalFormatting sqref="BK119:BQ128">
    <cfRule type="containsText" dxfId="1329" priority="179" operator="containsText" text="DISMINUYE DOS PUNTOS">
      <formula>NOT(ISERROR(SEARCH("DISMINUYE DOS PUNTOS",BK119)))</formula>
    </cfRule>
    <cfRule type="containsText" dxfId="1328" priority="178" operator="containsText" text="DISMINUYE CERO PUNTOS">
      <formula>NOT(ISERROR(SEARCH("DISMINUYE CERO PUNTOS",BK119)))</formula>
    </cfRule>
    <cfRule type="containsText" dxfId="1327" priority="177" operator="containsText" text="DISMINUYE UN PUNTO">
      <formula>NOT(ISERROR(SEARCH("DISMINUYE UN PUNTO",BK119)))</formula>
    </cfRule>
  </conditionalFormatting>
  <conditionalFormatting sqref="BK130:BQ139">
    <cfRule type="containsText" dxfId="1326" priority="168" operator="containsText" text="DISMINUYE DOS PUNTOS">
      <formula>NOT(ISERROR(SEARCH("DISMINUYE DOS PUNTOS",BK130)))</formula>
    </cfRule>
    <cfRule type="containsText" dxfId="1325" priority="167" operator="containsText" text="DISMINUYE CERO PUNTOS">
      <formula>NOT(ISERROR(SEARCH("DISMINUYE CERO PUNTOS",BK130)))</formula>
    </cfRule>
    <cfRule type="containsText" dxfId="1324" priority="166" operator="containsText" text="DISMINUYE UN PUNTO">
      <formula>NOT(ISERROR(SEARCH("DISMINUYE UN PUNTO",BK130)))</formula>
    </cfRule>
  </conditionalFormatting>
  <conditionalFormatting sqref="BK141:BQ150">
    <cfRule type="containsText" dxfId="1323" priority="155" operator="containsText" text="DISMINUYE UN PUNTO">
      <formula>NOT(ISERROR(SEARCH("DISMINUYE UN PUNTO",BK141)))</formula>
    </cfRule>
    <cfRule type="containsText" dxfId="1322" priority="156" operator="containsText" text="DISMINUYE CERO PUNTOS">
      <formula>NOT(ISERROR(SEARCH("DISMINUYE CERO PUNTOS",BK141)))</formula>
    </cfRule>
    <cfRule type="containsText" dxfId="1321" priority="157" operator="containsText" text="DISMINUYE DOS PUNTOS">
      <formula>NOT(ISERROR(SEARCH("DISMINUYE DOS PUNTOS",BK141)))</formula>
    </cfRule>
  </conditionalFormatting>
  <conditionalFormatting sqref="BK152:BQ161">
    <cfRule type="containsText" dxfId="1320" priority="144" operator="containsText" text="DISMINUYE UN PUNTO">
      <formula>NOT(ISERROR(SEARCH("DISMINUYE UN PUNTO",BK152)))</formula>
    </cfRule>
    <cfRule type="containsText" dxfId="1319" priority="145" operator="containsText" text="DISMINUYE CERO PUNTOS">
      <formula>NOT(ISERROR(SEARCH("DISMINUYE CERO PUNTOS",BK152)))</formula>
    </cfRule>
    <cfRule type="containsText" dxfId="1318" priority="146" operator="containsText" text="DISMINUYE DOS PUNTOS">
      <formula>NOT(ISERROR(SEARCH("DISMINUYE DOS PUNTOS",BK152)))</formula>
    </cfRule>
  </conditionalFormatting>
  <conditionalFormatting sqref="BK163:BQ172">
    <cfRule type="containsText" dxfId="1317" priority="135" operator="containsText" text="DISMINUYE DOS PUNTOS">
      <formula>NOT(ISERROR(SEARCH("DISMINUYE DOS PUNTOS",BK163)))</formula>
    </cfRule>
    <cfRule type="containsText" dxfId="1316" priority="134" operator="containsText" text="DISMINUYE CERO PUNTOS">
      <formula>NOT(ISERROR(SEARCH("DISMINUYE CERO PUNTOS",BK163)))</formula>
    </cfRule>
    <cfRule type="containsText" dxfId="1315" priority="133" operator="containsText" text="DISMINUYE UN PUNTO">
      <formula>NOT(ISERROR(SEARCH("DISMINUYE UN PUNTO",BK163)))</formula>
    </cfRule>
  </conditionalFormatting>
  <conditionalFormatting sqref="BK174:BQ183">
    <cfRule type="containsText" dxfId="1314" priority="122" operator="containsText" text="DISMINUYE UN PUNTO">
      <formula>NOT(ISERROR(SEARCH("DISMINUYE UN PUNTO",BK174)))</formula>
    </cfRule>
    <cfRule type="containsText" dxfId="1313" priority="123" operator="containsText" text="DISMINUYE CERO PUNTOS">
      <formula>NOT(ISERROR(SEARCH("DISMINUYE CERO PUNTOS",BK174)))</formula>
    </cfRule>
    <cfRule type="containsText" dxfId="1312" priority="124" operator="containsText" text="DISMINUYE DOS PUNTOS">
      <formula>NOT(ISERROR(SEARCH("DISMINUYE DOS PUNTOS",BK174)))</formula>
    </cfRule>
  </conditionalFormatting>
  <conditionalFormatting sqref="BK185:BQ194">
    <cfRule type="containsText" dxfId="1311" priority="111" operator="containsText" text="DISMINUYE UN PUNTO">
      <formula>NOT(ISERROR(SEARCH("DISMINUYE UN PUNTO",BK185)))</formula>
    </cfRule>
    <cfRule type="containsText" dxfId="1310" priority="112" operator="containsText" text="DISMINUYE CERO PUNTOS">
      <formula>NOT(ISERROR(SEARCH("DISMINUYE CERO PUNTOS",BK185)))</formula>
    </cfRule>
    <cfRule type="containsText" dxfId="1309" priority="113" operator="containsText" text="DISMINUYE DOS PUNTOS">
      <formula>NOT(ISERROR(SEARCH("DISMINUYE DOS PUNTOS",BK185)))</formula>
    </cfRule>
  </conditionalFormatting>
  <conditionalFormatting sqref="BK196:BQ205">
    <cfRule type="containsText" dxfId="1308" priority="101" operator="containsText" text="DISMINUYE CERO PUNTOS">
      <formula>NOT(ISERROR(SEARCH("DISMINUYE CERO PUNTOS",BK196)))</formula>
    </cfRule>
    <cfRule type="containsText" dxfId="1307" priority="100" operator="containsText" text="DISMINUYE UN PUNTO">
      <formula>NOT(ISERROR(SEARCH("DISMINUYE UN PUNTO",BK196)))</formula>
    </cfRule>
    <cfRule type="containsText" dxfId="1306" priority="102" operator="containsText" text="DISMINUYE DOS PUNTOS">
      <formula>NOT(ISERROR(SEARCH("DISMINUYE DOS PUNTOS",BK196)))</formula>
    </cfRule>
  </conditionalFormatting>
  <conditionalFormatting sqref="BK207:BQ216">
    <cfRule type="containsText" dxfId="1305" priority="89" operator="containsText" text="DISMINUYE UN PUNTO">
      <formula>NOT(ISERROR(SEARCH("DISMINUYE UN PUNTO",BK207)))</formula>
    </cfRule>
    <cfRule type="containsText" dxfId="1304" priority="90" operator="containsText" text="DISMINUYE CERO PUNTOS">
      <formula>NOT(ISERROR(SEARCH("DISMINUYE CERO PUNTOS",BK207)))</formula>
    </cfRule>
    <cfRule type="containsText" dxfId="1303" priority="91" operator="containsText" text="DISMINUYE DOS PUNTOS">
      <formula>NOT(ISERROR(SEARCH("DISMINUYE DOS PUNTOS",BK207)))</formula>
    </cfRule>
  </conditionalFormatting>
  <conditionalFormatting sqref="BK218:BQ227">
    <cfRule type="containsText" dxfId="1302" priority="78" operator="containsText" text="DISMINUYE UN PUNTO">
      <formula>NOT(ISERROR(SEARCH("DISMINUYE UN PUNTO",BK218)))</formula>
    </cfRule>
    <cfRule type="containsText" dxfId="1301" priority="79" operator="containsText" text="DISMINUYE CERO PUNTOS">
      <formula>NOT(ISERROR(SEARCH("DISMINUYE CERO PUNTOS",BK218)))</formula>
    </cfRule>
    <cfRule type="containsText" dxfId="1300" priority="80" operator="containsText" text="DISMINUYE DOS PUNTOS">
      <formula>NOT(ISERROR(SEARCH("DISMINUYE DOS PUNTOS",BK218)))</formula>
    </cfRule>
  </conditionalFormatting>
  <conditionalFormatting sqref="BW9:BW17">
    <cfRule type="cellIs" dxfId="1299" priority="229" stopIfTrue="1" operator="equal">
      <formula>"MODERADO"</formula>
    </cfRule>
    <cfRule type="cellIs" dxfId="1298" priority="230" stopIfTrue="1" operator="equal">
      <formula>"ALTO"</formula>
    </cfRule>
    <cfRule type="cellIs" dxfId="1297" priority="231" stopIfTrue="1" operator="equal">
      <formula>"EXTREMO"</formula>
    </cfRule>
    <cfRule type="cellIs" dxfId="1296" priority="228" stopIfTrue="1" operator="equal">
      <formula>"BAJO"</formula>
    </cfRule>
  </conditionalFormatting>
  <conditionalFormatting sqref="BW20:BW28">
    <cfRule type="cellIs" dxfId="1295" priority="225" stopIfTrue="1" operator="equal">
      <formula>"MODERADO"</formula>
    </cfRule>
    <cfRule type="cellIs" dxfId="1294" priority="226" stopIfTrue="1" operator="equal">
      <formula>"ALTO"</formula>
    </cfRule>
    <cfRule type="cellIs" dxfId="1293" priority="227" stopIfTrue="1" operator="equal">
      <formula>"EXTREMO"</formula>
    </cfRule>
    <cfRule type="cellIs" dxfId="1292" priority="224" stopIfTrue="1" operator="equal">
      <formula>"BAJO"</formula>
    </cfRule>
  </conditionalFormatting>
  <conditionalFormatting sqref="BW31:BW39">
    <cfRule type="cellIs" dxfId="1291" priority="222" stopIfTrue="1" operator="equal">
      <formula>"ALTO"</formula>
    </cfRule>
    <cfRule type="cellIs" dxfId="1290" priority="220" stopIfTrue="1" operator="equal">
      <formula>"BAJO"</formula>
    </cfRule>
    <cfRule type="cellIs" dxfId="1289" priority="223" stopIfTrue="1" operator="equal">
      <formula>"EXTREMO"</formula>
    </cfRule>
    <cfRule type="cellIs" dxfId="1288" priority="221" stopIfTrue="1" operator="equal">
      <formula>"MODERADO"</formula>
    </cfRule>
  </conditionalFormatting>
  <conditionalFormatting sqref="BW42:BW50">
    <cfRule type="cellIs" dxfId="1287" priority="218" stopIfTrue="1" operator="equal">
      <formula>"ALTO"</formula>
    </cfRule>
    <cfRule type="cellIs" dxfId="1286" priority="219" stopIfTrue="1" operator="equal">
      <formula>"EXTREMO"</formula>
    </cfRule>
    <cfRule type="cellIs" dxfId="1285" priority="217" stopIfTrue="1" operator="equal">
      <formula>"MODERADO"</formula>
    </cfRule>
    <cfRule type="cellIs" dxfId="1284" priority="216" stopIfTrue="1" operator="equal">
      <formula>"BAJO"</formula>
    </cfRule>
  </conditionalFormatting>
  <conditionalFormatting sqref="BW53:BW61">
    <cfRule type="cellIs" dxfId="1283" priority="214" stopIfTrue="1" operator="equal">
      <formula>"ALTO"</formula>
    </cfRule>
    <cfRule type="cellIs" dxfId="1282" priority="213" stopIfTrue="1" operator="equal">
      <formula>"MODERADO"</formula>
    </cfRule>
    <cfRule type="cellIs" dxfId="1281" priority="212" stopIfTrue="1" operator="equal">
      <formula>"BAJO"</formula>
    </cfRule>
    <cfRule type="cellIs" dxfId="1280" priority="215" stopIfTrue="1" operator="equal">
      <formula>"EXTREMO"</formula>
    </cfRule>
  </conditionalFormatting>
  <conditionalFormatting sqref="BW64:BW72">
    <cfRule type="cellIs" dxfId="1279" priority="211" stopIfTrue="1" operator="equal">
      <formula>"EXTREMO"</formula>
    </cfRule>
    <cfRule type="cellIs" dxfId="1278" priority="210" stopIfTrue="1" operator="equal">
      <formula>"ALTO"</formula>
    </cfRule>
    <cfRule type="cellIs" dxfId="1277" priority="209" stopIfTrue="1" operator="equal">
      <formula>"MODERADO"</formula>
    </cfRule>
    <cfRule type="cellIs" dxfId="1276" priority="208" stopIfTrue="1" operator="equal">
      <formula>"BAJO"</formula>
    </cfRule>
  </conditionalFormatting>
  <conditionalFormatting sqref="BW75:BW83">
    <cfRule type="cellIs" dxfId="1275" priority="205" stopIfTrue="1" operator="equal">
      <formula>"MODERADO"</formula>
    </cfRule>
    <cfRule type="cellIs" dxfId="1274" priority="204" stopIfTrue="1" operator="equal">
      <formula>"BAJO"</formula>
    </cfRule>
    <cfRule type="cellIs" dxfId="1273" priority="207" stopIfTrue="1" operator="equal">
      <formula>"EXTREMO"</formula>
    </cfRule>
    <cfRule type="cellIs" dxfId="1272" priority="206" stopIfTrue="1" operator="equal">
      <formula>"ALTO"</formula>
    </cfRule>
  </conditionalFormatting>
  <conditionalFormatting sqref="BW86:BW94">
    <cfRule type="cellIs" dxfId="1271" priority="200" stopIfTrue="1" operator="equal">
      <formula>"BAJO"</formula>
    </cfRule>
    <cfRule type="cellIs" dxfId="1270" priority="201" stopIfTrue="1" operator="equal">
      <formula>"MODERADO"</formula>
    </cfRule>
    <cfRule type="cellIs" dxfId="1269" priority="203" stopIfTrue="1" operator="equal">
      <formula>"EXTREMO"</formula>
    </cfRule>
    <cfRule type="cellIs" dxfId="1268" priority="202" stopIfTrue="1" operator="equal">
      <formula>"ALTO"</formula>
    </cfRule>
  </conditionalFormatting>
  <conditionalFormatting sqref="BW97:BW105">
    <cfRule type="cellIs" dxfId="1267" priority="196" stopIfTrue="1" operator="equal">
      <formula>"BAJO"</formula>
    </cfRule>
    <cfRule type="cellIs" dxfId="1266" priority="198" stopIfTrue="1" operator="equal">
      <formula>"ALTO"</formula>
    </cfRule>
    <cfRule type="cellIs" dxfId="1265" priority="197" stopIfTrue="1" operator="equal">
      <formula>"MODERADO"</formula>
    </cfRule>
    <cfRule type="cellIs" dxfId="1264" priority="199" stopIfTrue="1" operator="equal">
      <formula>"EXTREMO"</formula>
    </cfRule>
  </conditionalFormatting>
  <conditionalFormatting sqref="BW108:BW116">
    <cfRule type="cellIs" dxfId="1263" priority="194" stopIfTrue="1" operator="equal">
      <formula>"ALTO"</formula>
    </cfRule>
    <cfRule type="cellIs" dxfId="1262" priority="195" stopIfTrue="1" operator="equal">
      <formula>"EXTREMO"</formula>
    </cfRule>
    <cfRule type="cellIs" dxfId="1261" priority="193" stopIfTrue="1" operator="equal">
      <formula>"MODERADO"</formula>
    </cfRule>
    <cfRule type="cellIs" dxfId="1260" priority="192" stopIfTrue="1" operator="equal">
      <formula>"BAJO"</formula>
    </cfRule>
  </conditionalFormatting>
  <conditionalFormatting sqref="BW119:BW127">
    <cfRule type="cellIs" dxfId="1259" priority="40" stopIfTrue="1" operator="equal">
      <formula>"ALTO"</formula>
    </cfRule>
    <cfRule type="cellIs" dxfId="1258" priority="38" stopIfTrue="1" operator="equal">
      <formula>"BAJO"</formula>
    </cfRule>
    <cfRule type="cellIs" dxfId="1257" priority="41" stopIfTrue="1" operator="equal">
      <formula>"EXTREMO"</formula>
    </cfRule>
    <cfRule type="cellIs" dxfId="1256" priority="39" stopIfTrue="1" operator="equal">
      <formula>"MODERADO"</formula>
    </cfRule>
  </conditionalFormatting>
  <conditionalFormatting sqref="BW130:BW138">
    <cfRule type="cellIs" dxfId="1255" priority="35" stopIfTrue="1" operator="equal">
      <formula>"MODERADO"</formula>
    </cfRule>
    <cfRule type="cellIs" dxfId="1254" priority="37" stopIfTrue="1" operator="equal">
      <formula>"EXTREMO"</formula>
    </cfRule>
    <cfRule type="cellIs" dxfId="1253" priority="36" stopIfTrue="1" operator="equal">
      <formula>"ALTO"</formula>
    </cfRule>
    <cfRule type="cellIs" dxfId="1252" priority="34" stopIfTrue="1" operator="equal">
      <formula>"BAJO"</formula>
    </cfRule>
  </conditionalFormatting>
  <conditionalFormatting sqref="BW141:BW149">
    <cfRule type="cellIs" dxfId="1251" priority="33" stopIfTrue="1" operator="equal">
      <formula>"EXTREMO"</formula>
    </cfRule>
    <cfRule type="cellIs" dxfId="1250" priority="32" stopIfTrue="1" operator="equal">
      <formula>"ALTO"</formula>
    </cfRule>
    <cfRule type="cellIs" dxfId="1249" priority="30" stopIfTrue="1" operator="equal">
      <formula>"BAJO"</formula>
    </cfRule>
    <cfRule type="cellIs" dxfId="1248" priority="31" stopIfTrue="1" operator="equal">
      <formula>"MODERADO"</formula>
    </cfRule>
  </conditionalFormatting>
  <conditionalFormatting sqref="BW152:BW160">
    <cfRule type="cellIs" dxfId="1247" priority="27" stopIfTrue="1" operator="equal">
      <formula>"MODERADO"</formula>
    </cfRule>
    <cfRule type="cellIs" dxfId="1246" priority="26" stopIfTrue="1" operator="equal">
      <formula>"BAJO"</formula>
    </cfRule>
    <cfRule type="cellIs" dxfId="1245" priority="29" stopIfTrue="1" operator="equal">
      <formula>"EXTREMO"</formula>
    </cfRule>
    <cfRule type="cellIs" dxfId="1244" priority="28" stopIfTrue="1" operator="equal">
      <formula>"ALTO"</formula>
    </cfRule>
  </conditionalFormatting>
  <conditionalFormatting sqref="BW163:BW171">
    <cfRule type="cellIs" dxfId="1243" priority="25" stopIfTrue="1" operator="equal">
      <formula>"EXTREMO"</formula>
    </cfRule>
    <cfRule type="cellIs" dxfId="1242" priority="24" stopIfTrue="1" operator="equal">
      <formula>"ALTO"</formula>
    </cfRule>
    <cfRule type="cellIs" dxfId="1241" priority="22" stopIfTrue="1" operator="equal">
      <formula>"BAJO"</formula>
    </cfRule>
    <cfRule type="cellIs" dxfId="1240" priority="23" stopIfTrue="1" operator="equal">
      <formula>"MODERADO"</formula>
    </cfRule>
  </conditionalFormatting>
  <conditionalFormatting sqref="BW174:BW182">
    <cfRule type="cellIs" dxfId="1239" priority="21" stopIfTrue="1" operator="equal">
      <formula>"EXTREMO"</formula>
    </cfRule>
    <cfRule type="cellIs" dxfId="1238" priority="20" stopIfTrue="1" operator="equal">
      <formula>"ALTO"</formula>
    </cfRule>
    <cfRule type="cellIs" dxfId="1237" priority="18" stopIfTrue="1" operator="equal">
      <formula>"BAJO"</formula>
    </cfRule>
    <cfRule type="cellIs" dxfId="1236" priority="19" stopIfTrue="1" operator="equal">
      <formula>"MODERADO"</formula>
    </cfRule>
  </conditionalFormatting>
  <conditionalFormatting sqref="BW185:BW193">
    <cfRule type="cellIs" dxfId="1235" priority="17" stopIfTrue="1" operator="equal">
      <formula>"EXTREMO"</formula>
    </cfRule>
    <cfRule type="cellIs" dxfId="1234" priority="16" stopIfTrue="1" operator="equal">
      <formula>"ALTO"</formula>
    </cfRule>
    <cfRule type="cellIs" dxfId="1233" priority="15" stopIfTrue="1" operator="equal">
      <formula>"MODERADO"</formula>
    </cfRule>
    <cfRule type="cellIs" dxfId="1232" priority="14" stopIfTrue="1" operator="equal">
      <formula>"BAJO"</formula>
    </cfRule>
  </conditionalFormatting>
  <conditionalFormatting sqref="BW196:BW204">
    <cfRule type="cellIs" dxfId="1231" priority="13" stopIfTrue="1" operator="equal">
      <formula>"EXTREMO"</formula>
    </cfRule>
    <cfRule type="cellIs" dxfId="1230" priority="12" stopIfTrue="1" operator="equal">
      <formula>"ALTO"</formula>
    </cfRule>
    <cfRule type="cellIs" dxfId="1229" priority="11" stopIfTrue="1" operator="equal">
      <formula>"MODERADO"</formula>
    </cfRule>
    <cfRule type="cellIs" dxfId="1228" priority="10" stopIfTrue="1" operator="equal">
      <formula>"BAJO"</formula>
    </cfRule>
  </conditionalFormatting>
  <conditionalFormatting sqref="BW207:BW215">
    <cfRule type="cellIs" dxfId="1227" priority="9" stopIfTrue="1" operator="equal">
      <formula>"EXTREMO"</formula>
    </cfRule>
    <cfRule type="cellIs" dxfId="1226" priority="8" stopIfTrue="1" operator="equal">
      <formula>"ALTO"</formula>
    </cfRule>
    <cfRule type="cellIs" dxfId="1225" priority="7" stopIfTrue="1" operator="equal">
      <formula>"MODERADO"</formula>
    </cfRule>
    <cfRule type="cellIs" dxfId="1224" priority="6" stopIfTrue="1" operator="equal">
      <formula>"BAJO"</formula>
    </cfRule>
  </conditionalFormatting>
  <conditionalFormatting sqref="BW218:BW226">
    <cfRule type="cellIs" dxfId="1223" priority="3" stopIfTrue="1" operator="equal">
      <formula>"MODERADO"</formula>
    </cfRule>
    <cfRule type="cellIs" dxfId="1222" priority="4" stopIfTrue="1" operator="equal">
      <formula>"ALTO"</formula>
    </cfRule>
    <cfRule type="cellIs" dxfId="1221" priority="5" stopIfTrue="1" operator="equal">
      <formula>"EXTREMO"</formula>
    </cfRule>
    <cfRule type="cellIs" dxfId="1220" priority="2" stopIfTrue="1" operator="equal">
      <formula>"BAJO"</formula>
    </cfRule>
  </conditionalFormatting>
  <conditionalFormatting sqref="BX9:BX18">
    <cfRule type="cellIs" dxfId="1219" priority="380" stopIfTrue="1" operator="equal">
      <formula>"EXTREMO"</formula>
    </cfRule>
    <cfRule type="cellIs" dxfId="1218" priority="379" stopIfTrue="1" operator="equal">
      <formula>"ALTO"</formula>
    </cfRule>
    <cfRule type="cellIs" dxfId="1217" priority="378" stopIfTrue="1" operator="equal">
      <formula>"MODERADO"</formula>
    </cfRule>
    <cfRule type="cellIs" dxfId="1216" priority="377" stopIfTrue="1" operator="equal">
      <formula>"BAJO"</formula>
    </cfRule>
  </conditionalFormatting>
  <conditionalFormatting sqref="BX20:BX29">
    <cfRule type="cellIs" dxfId="1215" priority="366" stopIfTrue="1" operator="equal">
      <formula>"EXTREMO"</formula>
    </cfRule>
    <cfRule type="cellIs" dxfId="1214" priority="365" stopIfTrue="1" operator="equal">
      <formula>"ALTO"</formula>
    </cfRule>
    <cfRule type="cellIs" dxfId="1213" priority="364" stopIfTrue="1" operator="equal">
      <formula>"MODERADO"</formula>
    </cfRule>
    <cfRule type="cellIs" dxfId="1212" priority="363" stopIfTrue="1" operator="equal">
      <formula>"BAJO"</formula>
    </cfRule>
  </conditionalFormatting>
  <conditionalFormatting sqref="BX31:BX40">
    <cfRule type="cellIs" dxfId="1211" priority="355" stopIfTrue="1" operator="equal">
      <formula>"EXTREMO"</formula>
    </cfRule>
    <cfRule type="cellIs" dxfId="1210" priority="354" stopIfTrue="1" operator="equal">
      <formula>"ALTO"</formula>
    </cfRule>
    <cfRule type="cellIs" dxfId="1209" priority="353" stopIfTrue="1" operator="equal">
      <formula>"MODERADO"</formula>
    </cfRule>
    <cfRule type="cellIs" dxfId="1208" priority="352" stopIfTrue="1" operator="equal">
      <formula>"BAJO"</formula>
    </cfRule>
  </conditionalFormatting>
  <conditionalFormatting sqref="BX42:BX51">
    <cfRule type="cellIs" dxfId="1207" priority="341" stopIfTrue="1" operator="equal">
      <formula>"BAJO"</formula>
    </cfRule>
    <cfRule type="cellIs" dxfId="1206" priority="344" stopIfTrue="1" operator="equal">
      <formula>"EXTREMO"</formula>
    </cfRule>
    <cfRule type="cellIs" dxfId="1205" priority="343" stopIfTrue="1" operator="equal">
      <formula>"ALTO"</formula>
    </cfRule>
    <cfRule type="cellIs" dxfId="1204" priority="342" stopIfTrue="1" operator="equal">
      <formula>"MODERADO"</formula>
    </cfRule>
  </conditionalFormatting>
  <conditionalFormatting sqref="BX53:BX62">
    <cfRule type="cellIs" dxfId="1203" priority="330" stopIfTrue="1" operator="equal">
      <formula>"BAJO"</formula>
    </cfRule>
    <cfRule type="cellIs" dxfId="1202" priority="332" stopIfTrue="1" operator="equal">
      <formula>"ALTO"</formula>
    </cfRule>
    <cfRule type="cellIs" dxfId="1201" priority="333" stopIfTrue="1" operator="equal">
      <formula>"EXTREMO"</formula>
    </cfRule>
    <cfRule type="cellIs" dxfId="1200" priority="331" stopIfTrue="1" operator="equal">
      <formula>"MODERADO"</formula>
    </cfRule>
  </conditionalFormatting>
  <conditionalFormatting sqref="BX64:BX73">
    <cfRule type="cellIs" dxfId="1199" priority="321" stopIfTrue="1" operator="equal">
      <formula>"ALTO"</formula>
    </cfRule>
    <cfRule type="cellIs" dxfId="1198" priority="319" stopIfTrue="1" operator="equal">
      <formula>"BAJO"</formula>
    </cfRule>
    <cfRule type="cellIs" dxfId="1197" priority="320" stopIfTrue="1" operator="equal">
      <formula>"MODERADO"</formula>
    </cfRule>
    <cfRule type="cellIs" dxfId="1196" priority="322" stopIfTrue="1" operator="equal">
      <formula>"EXTREMO"</formula>
    </cfRule>
  </conditionalFormatting>
  <conditionalFormatting sqref="BX75:BX84">
    <cfRule type="cellIs" dxfId="1195" priority="310" stopIfTrue="1" operator="equal">
      <formula>"ALTO"</formula>
    </cfRule>
    <cfRule type="cellIs" dxfId="1194" priority="311" stopIfTrue="1" operator="equal">
      <formula>"EXTREMO"</formula>
    </cfRule>
    <cfRule type="cellIs" dxfId="1193" priority="308" stopIfTrue="1" operator="equal">
      <formula>"BAJO"</formula>
    </cfRule>
    <cfRule type="cellIs" dxfId="1192" priority="309" stopIfTrue="1" operator="equal">
      <formula>"MODERADO"</formula>
    </cfRule>
  </conditionalFormatting>
  <conditionalFormatting sqref="BX86:BX95">
    <cfRule type="cellIs" dxfId="1191" priority="298" stopIfTrue="1" operator="equal">
      <formula>"MODERADO"</formula>
    </cfRule>
    <cfRule type="cellIs" dxfId="1190" priority="299" stopIfTrue="1" operator="equal">
      <formula>"ALTO"</formula>
    </cfRule>
    <cfRule type="cellIs" dxfId="1189" priority="300" stopIfTrue="1" operator="equal">
      <formula>"EXTREMO"</formula>
    </cfRule>
    <cfRule type="cellIs" dxfId="1188" priority="297" stopIfTrue="1" operator="equal">
      <formula>"BAJO"</formula>
    </cfRule>
  </conditionalFormatting>
  <conditionalFormatting sqref="BX97:BX106">
    <cfRule type="cellIs" dxfId="1187" priority="286" stopIfTrue="1" operator="equal">
      <formula>"BAJO"</formula>
    </cfRule>
    <cfRule type="cellIs" dxfId="1186" priority="289" stopIfTrue="1" operator="equal">
      <formula>"EXTREMO"</formula>
    </cfRule>
    <cfRule type="cellIs" dxfId="1185" priority="288" stopIfTrue="1" operator="equal">
      <formula>"ALTO"</formula>
    </cfRule>
    <cfRule type="cellIs" dxfId="1184" priority="287" stopIfTrue="1" operator="equal">
      <formula>"MODERADO"</formula>
    </cfRule>
  </conditionalFormatting>
  <conditionalFormatting sqref="BX108:BX117">
    <cfRule type="cellIs" dxfId="1183" priority="275" stopIfTrue="1" operator="equal">
      <formula>"BAJO"</formula>
    </cfRule>
    <cfRule type="cellIs" dxfId="1182" priority="278" stopIfTrue="1" operator="equal">
      <formula>"EXTREMO"</formula>
    </cfRule>
    <cfRule type="cellIs" dxfId="1181" priority="277" stopIfTrue="1" operator="equal">
      <formula>"ALTO"</formula>
    </cfRule>
    <cfRule type="cellIs" dxfId="1180" priority="276" stopIfTrue="1" operator="equal">
      <formula>"MODERADO"</formula>
    </cfRule>
  </conditionalFormatting>
  <conditionalFormatting sqref="BX119:BX128">
    <cfRule type="cellIs" dxfId="1179" priority="190" stopIfTrue="1" operator="equal">
      <formula>"EXTREMO"</formula>
    </cfRule>
    <cfRule type="cellIs" dxfId="1178" priority="189" stopIfTrue="1" operator="equal">
      <formula>"ALTO"</formula>
    </cfRule>
    <cfRule type="cellIs" dxfId="1177" priority="188" stopIfTrue="1" operator="equal">
      <formula>"MODERADO"</formula>
    </cfRule>
    <cfRule type="cellIs" dxfId="1176" priority="187" stopIfTrue="1" operator="equal">
      <formula>"BAJO"</formula>
    </cfRule>
  </conditionalFormatting>
  <conditionalFormatting sqref="BX130:BX139">
    <cfRule type="cellIs" dxfId="1175" priority="176" stopIfTrue="1" operator="equal">
      <formula>"EXTREMO"</formula>
    </cfRule>
    <cfRule type="cellIs" dxfId="1174" priority="174" stopIfTrue="1" operator="equal">
      <formula>"MODERADO"</formula>
    </cfRule>
    <cfRule type="cellIs" dxfId="1173" priority="173" stopIfTrue="1" operator="equal">
      <formula>"BAJO"</formula>
    </cfRule>
    <cfRule type="cellIs" dxfId="1172" priority="175" stopIfTrue="1" operator="equal">
      <formula>"ALTO"</formula>
    </cfRule>
  </conditionalFormatting>
  <conditionalFormatting sqref="BX141:BX150">
    <cfRule type="cellIs" dxfId="1171" priority="164" stopIfTrue="1" operator="equal">
      <formula>"ALTO"</formula>
    </cfRule>
    <cfRule type="cellIs" dxfId="1170" priority="163" stopIfTrue="1" operator="equal">
      <formula>"MODERADO"</formula>
    </cfRule>
    <cfRule type="cellIs" dxfId="1169" priority="165" stopIfTrue="1" operator="equal">
      <formula>"EXTREMO"</formula>
    </cfRule>
    <cfRule type="cellIs" dxfId="1168" priority="162" stopIfTrue="1" operator="equal">
      <formula>"BAJO"</formula>
    </cfRule>
  </conditionalFormatting>
  <conditionalFormatting sqref="BX152:BX161">
    <cfRule type="cellIs" dxfId="1167" priority="153" stopIfTrue="1" operator="equal">
      <formula>"ALTO"</formula>
    </cfRule>
    <cfRule type="cellIs" dxfId="1166" priority="154" stopIfTrue="1" operator="equal">
      <formula>"EXTREMO"</formula>
    </cfRule>
    <cfRule type="cellIs" dxfId="1165" priority="152" stopIfTrue="1" operator="equal">
      <formula>"MODERADO"</formula>
    </cfRule>
    <cfRule type="cellIs" dxfId="1164" priority="151" stopIfTrue="1" operator="equal">
      <formula>"BAJO"</formula>
    </cfRule>
  </conditionalFormatting>
  <conditionalFormatting sqref="BX163:BX172">
    <cfRule type="cellIs" dxfId="1163" priority="141" stopIfTrue="1" operator="equal">
      <formula>"MODERADO"</formula>
    </cfRule>
    <cfRule type="cellIs" dxfId="1162" priority="143" stopIfTrue="1" operator="equal">
      <formula>"EXTREMO"</formula>
    </cfRule>
    <cfRule type="cellIs" dxfId="1161" priority="140" stopIfTrue="1" operator="equal">
      <formula>"BAJO"</formula>
    </cfRule>
    <cfRule type="cellIs" dxfId="1160" priority="142" stopIfTrue="1" operator="equal">
      <formula>"ALTO"</formula>
    </cfRule>
  </conditionalFormatting>
  <conditionalFormatting sqref="BX174:BX183">
    <cfRule type="cellIs" dxfId="1159" priority="132" stopIfTrue="1" operator="equal">
      <formula>"EXTREMO"</formula>
    </cfRule>
    <cfRule type="cellIs" dxfId="1158" priority="131" stopIfTrue="1" operator="equal">
      <formula>"ALTO"</formula>
    </cfRule>
    <cfRule type="cellIs" dxfId="1157" priority="129" stopIfTrue="1" operator="equal">
      <formula>"BAJO"</formula>
    </cfRule>
    <cfRule type="cellIs" dxfId="1156" priority="130" stopIfTrue="1" operator="equal">
      <formula>"MODERADO"</formula>
    </cfRule>
  </conditionalFormatting>
  <conditionalFormatting sqref="BX185:BX194">
    <cfRule type="cellIs" dxfId="1155" priority="118" stopIfTrue="1" operator="equal">
      <formula>"BAJO"</formula>
    </cfRule>
    <cfRule type="cellIs" dxfId="1154" priority="119" stopIfTrue="1" operator="equal">
      <formula>"MODERADO"</formula>
    </cfRule>
    <cfRule type="cellIs" dxfId="1153" priority="121" stopIfTrue="1" operator="equal">
      <formula>"EXTREMO"</formula>
    </cfRule>
    <cfRule type="cellIs" dxfId="1152" priority="120" stopIfTrue="1" operator="equal">
      <formula>"ALTO"</formula>
    </cfRule>
  </conditionalFormatting>
  <conditionalFormatting sqref="BX196:BX205">
    <cfRule type="cellIs" dxfId="1151" priority="107" stopIfTrue="1" operator="equal">
      <formula>"BAJO"</formula>
    </cfRule>
    <cfRule type="cellIs" dxfId="1150" priority="108" stopIfTrue="1" operator="equal">
      <formula>"MODERADO"</formula>
    </cfRule>
    <cfRule type="cellIs" dxfId="1149" priority="109" stopIfTrue="1" operator="equal">
      <formula>"ALTO"</formula>
    </cfRule>
    <cfRule type="cellIs" dxfId="1148" priority="110" stopIfTrue="1" operator="equal">
      <formula>"EXTREMO"</formula>
    </cfRule>
  </conditionalFormatting>
  <conditionalFormatting sqref="BX207:BX216">
    <cfRule type="cellIs" dxfId="1147" priority="99" stopIfTrue="1" operator="equal">
      <formula>"EXTREMO"</formula>
    </cfRule>
    <cfRule type="cellIs" dxfId="1146" priority="96" stopIfTrue="1" operator="equal">
      <formula>"BAJO"</formula>
    </cfRule>
    <cfRule type="cellIs" dxfId="1145" priority="97" stopIfTrue="1" operator="equal">
      <formula>"MODERADO"</formula>
    </cfRule>
    <cfRule type="cellIs" dxfId="1144" priority="98" stopIfTrue="1" operator="equal">
      <formula>"ALTO"</formula>
    </cfRule>
  </conditionalFormatting>
  <conditionalFormatting sqref="BX218:BX227">
    <cfRule type="cellIs" dxfId="1143" priority="85" stopIfTrue="1" operator="equal">
      <formula>"BAJO"</formula>
    </cfRule>
    <cfRule type="cellIs" dxfId="1142" priority="87" stopIfTrue="1" operator="equal">
      <formula>"ALTO"</formula>
    </cfRule>
    <cfRule type="cellIs" dxfId="1141" priority="86" stopIfTrue="1" operator="equal">
      <formula>"MODERADO"</formula>
    </cfRule>
    <cfRule type="cellIs" dxfId="1140" priority="88" stopIfTrue="1" operator="equal">
      <formula>"EXTREMO"</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K228"/>
  <sheetViews>
    <sheetView showGridLines="0" topLeftCell="A20" zoomScale="85" zoomScaleNormal="85" workbookViewId="0">
      <selection activeCell="J9" sqref="A9:XFD29"/>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34.28515625"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32.28515625" style="81" customWidth="1"/>
    <col min="41" max="41" width="20.85546875" style="81" customWidth="1"/>
    <col min="42" max="42" width="36.5703125" style="81" customWidth="1"/>
    <col min="43" max="43" width="35.85546875" style="81" customWidth="1"/>
    <col min="44" max="44" width="32" style="81" customWidth="1"/>
    <col min="45" max="45" width="31.5703125" style="81" customWidth="1"/>
    <col min="46" max="46" width="36.140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1201</v>
      </c>
      <c r="B2" s="378" t="s">
        <v>323</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577</v>
      </c>
      <c r="B3" s="383" t="s">
        <v>325</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22.25" customHeight="1" thickBot="1" x14ac:dyDescent="0.3">
      <c r="A9" s="348" t="s">
        <v>52</v>
      </c>
      <c r="B9" s="350" t="s">
        <v>1202</v>
      </c>
      <c r="C9" s="350" t="s">
        <v>1203</v>
      </c>
      <c r="D9" s="349" t="s">
        <v>1204</v>
      </c>
      <c r="E9" s="336" t="s">
        <v>150</v>
      </c>
      <c r="F9" s="336" t="s">
        <v>150</v>
      </c>
      <c r="G9" s="336" t="s">
        <v>150</v>
      </c>
      <c r="H9" s="336" t="s">
        <v>150</v>
      </c>
      <c r="I9" s="330" t="s">
        <v>151</v>
      </c>
      <c r="J9" s="301" t="s">
        <v>1205</v>
      </c>
      <c r="K9" s="548" t="s">
        <v>1206</v>
      </c>
      <c r="L9" s="682" t="s">
        <v>1207</v>
      </c>
      <c r="M9" s="685" t="s">
        <v>150</v>
      </c>
      <c r="N9" s="679" t="s">
        <v>155</v>
      </c>
      <c r="O9" s="679" t="s">
        <v>155</v>
      </c>
      <c r="P9" s="679" t="s">
        <v>155</v>
      </c>
      <c r="Q9" s="679" t="s">
        <v>150</v>
      </c>
      <c r="R9" s="679" t="s">
        <v>155</v>
      </c>
      <c r="S9" s="679" t="s">
        <v>155</v>
      </c>
      <c r="T9" s="679" t="s">
        <v>155</v>
      </c>
      <c r="U9" s="679" t="s">
        <v>155</v>
      </c>
      <c r="V9" s="679" t="s">
        <v>150</v>
      </c>
      <c r="W9" s="679" t="s">
        <v>150</v>
      </c>
      <c r="X9" s="679" t="s">
        <v>150</v>
      </c>
      <c r="Y9" s="679" t="s">
        <v>155</v>
      </c>
      <c r="Z9" s="679" t="s">
        <v>150</v>
      </c>
      <c r="AA9" s="679" t="s">
        <v>150</v>
      </c>
      <c r="AB9" s="679" t="s">
        <v>155</v>
      </c>
      <c r="AC9" s="679" t="s">
        <v>155</v>
      </c>
      <c r="AD9" s="679" t="s">
        <v>150</v>
      </c>
      <c r="AE9" s="679" t="s">
        <v>155</v>
      </c>
      <c r="AF9" s="339">
        <v>8</v>
      </c>
      <c r="AG9" s="330" t="s">
        <v>363</v>
      </c>
      <c r="AH9" s="330">
        <v>2</v>
      </c>
      <c r="AI9" s="330" t="s">
        <v>261</v>
      </c>
      <c r="AJ9" s="330">
        <v>4</v>
      </c>
      <c r="AK9" s="321" t="s">
        <v>262</v>
      </c>
      <c r="AL9" s="372">
        <v>8</v>
      </c>
      <c r="AM9" s="333" t="s">
        <v>159</v>
      </c>
      <c r="AN9" s="302" t="s">
        <v>1208</v>
      </c>
      <c r="AO9" s="302" t="s">
        <v>1209</v>
      </c>
      <c r="AP9" s="303" t="s">
        <v>1210</v>
      </c>
      <c r="AQ9" s="302" t="s">
        <v>1211</v>
      </c>
      <c r="AR9" s="302" t="s">
        <v>1212</v>
      </c>
      <c r="AS9" s="302" t="s">
        <v>1213</v>
      </c>
      <c r="AT9" s="302" t="s">
        <v>1214</v>
      </c>
      <c r="AU9" s="304" t="s">
        <v>167</v>
      </c>
      <c r="AV9" s="305" t="s">
        <v>168</v>
      </c>
      <c r="AW9" s="305" t="s">
        <v>169</v>
      </c>
      <c r="AX9" s="305" t="s">
        <v>170</v>
      </c>
      <c r="AY9" s="305" t="s">
        <v>171</v>
      </c>
      <c r="AZ9" s="305" t="s">
        <v>172</v>
      </c>
      <c r="BA9" s="305" t="s">
        <v>173</v>
      </c>
      <c r="BB9" s="305"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156</v>
      </c>
      <c r="BS9" s="318">
        <v>2</v>
      </c>
      <c r="BT9" s="318">
        <v>1</v>
      </c>
      <c r="BU9" s="318" t="s">
        <v>261</v>
      </c>
      <c r="BV9" s="318">
        <v>4</v>
      </c>
      <c r="BW9" s="321" t="s">
        <v>262</v>
      </c>
      <c r="BX9" s="324">
        <v>4</v>
      </c>
      <c r="BY9" s="327" t="s">
        <v>155</v>
      </c>
      <c r="BZ9" s="97" t="s">
        <v>1215</v>
      </c>
      <c r="CA9" s="306" t="s">
        <v>1216</v>
      </c>
      <c r="CB9" s="97" t="s">
        <v>1217</v>
      </c>
      <c r="CC9" s="676" t="s">
        <v>155</v>
      </c>
      <c r="CD9" s="307" t="s">
        <v>1215</v>
      </c>
      <c r="CE9" s="307" t="s">
        <v>1218</v>
      </c>
      <c r="CF9" s="307" t="s">
        <v>1217</v>
      </c>
      <c r="CG9" s="327"/>
      <c r="CH9" s="667"/>
      <c r="CI9" s="667"/>
      <c r="CJ9" s="667"/>
    </row>
    <row r="10" spans="1:89" ht="93" customHeight="1" x14ac:dyDescent="0.25">
      <c r="A10" s="348"/>
      <c r="B10" s="350"/>
      <c r="C10" s="350"/>
      <c r="D10" s="350"/>
      <c r="E10" s="337"/>
      <c r="F10" s="337"/>
      <c r="G10" s="337"/>
      <c r="H10" s="337"/>
      <c r="I10" s="331"/>
      <c r="J10" s="308" t="s">
        <v>1219</v>
      </c>
      <c r="K10" s="549"/>
      <c r="L10" s="683"/>
      <c r="M10" s="686"/>
      <c r="N10" s="680"/>
      <c r="O10" s="680"/>
      <c r="P10" s="680"/>
      <c r="Q10" s="680"/>
      <c r="R10" s="680"/>
      <c r="S10" s="680"/>
      <c r="T10" s="680"/>
      <c r="U10" s="680"/>
      <c r="V10" s="680"/>
      <c r="W10" s="680"/>
      <c r="X10" s="680"/>
      <c r="Y10" s="680"/>
      <c r="Z10" s="680"/>
      <c r="AA10" s="680"/>
      <c r="AB10" s="680"/>
      <c r="AC10" s="680"/>
      <c r="AD10" s="680"/>
      <c r="AE10" s="680"/>
      <c r="AF10" s="340"/>
      <c r="AG10" s="331"/>
      <c r="AH10" s="331"/>
      <c r="AI10" s="331"/>
      <c r="AJ10" s="331"/>
      <c r="AK10" s="322"/>
      <c r="AL10" s="373"/>
      <c r="AM10" s="334"/>
      <c r="AN10" s="302" t="s">
        <v>1208</v>
      </c>
      <c r="AO10" s="309" t="s">
        <v>1209</v>
      </c>
      <c r="AP10" s="309" t="s">
        <v>1220</v>
      </c>
      <c r="AQ10" s="309" t="s">
        <v>1221</v>
      </c>
      <c r="AR10" s="309" t="s">
        <v>1222</v>
      </c>
      <c r="AS10" s="309" t="s">
        <v>1223</v>
      </c>
      <c r="AT10" s="302" t="s">
        <v>1224</v>
      </c>
      <c r="AU10" s="310" t="s">
        <v>167</v>
      </c>
      <c r="AV10" s="311" t="s">
        <v>168</v>
      </c>
      <c r="AW10" s="311" t="s">
        <v>169</v>
      </c>
      <c r="AX10" s="311" t="s">
        <v>170</v>
      </c>
      <c r="AY10" s="311" t="s">
        <v>171</v>
      </c>
      <c r="AZ10" s="311" t="s">
        <v>172</v>
      </c>
      <c r="BA10" s="311" t="s">
        <v>173</v>
      </c>
      <c r="BB10" s="311" t="s">
        <v>174</v>
      </c>
      <c r="BC10" s="54">
        <v>15</v>
      </c>
      <c r="BD10" s="54">
        <v>15</v>
      </c>
      <c r="BE10" s="54">
        <v>15</v>
      </c>
      <c r="BF10" s="54">
        <v>15</v>
      </c>
      <c r="BG10" s="54">
        <v>15</v>
      </c>
      <c r="BH10" s="54">
        <v>15</v>
      </c>
      <c r="BI10" s="54">
        <v>10</v>
      </c>
      <c r="BJ10" s="54">
        <v>100</v>
      </c>
      <c r="BK10" s="54" t="s">
        <v>175</v>
      </c>
      <c r="BL10" s="54" t="s">
        <v>175</v>
      </c>
      <c r="BM10" s="54" t="s">
        <v>175</v>
      </c>
      <c r="BN10" s="54">
        <v>100</v>
      </c>
      <c r="BO10" s="319"/>
      <c r="BP10" s="319"/>
      <c r="BQ10" s="319"/>
      <c r="BR10" s="319"/>
      <c r="BS10" s="319"/>
      <c r="BT10" s="319"/>
      <c r="BU10" s="319"/>
      <c r="BV10" s="319"/>
      <c r="BW10" s="322"/>
      <c r="BX10" s="325"/>
      <c r="BY10" s="328"/>
      <c r="BZ10" s="97" t="s">
        <v>1215</v>
      </c>
      <c r="CA10" s="306" t="s">
        <v>1216</v>
      </c>
      <c r="CB10" s="97" t="s">
        <v>1217</v>
      </c>
      <c r="CC10" s="677"/>
      <c r="CD10" s="307" t="s">
        <v>1215</v>
      </c>
      <c r="CE10" s="307" t="s">
        <v>1218</v>
      </c>
      <c r="CF10" s="307" t="s">
        <v>1217</v>
      </c>
      <c r="CG10" s="328"/>
      <c r="CH10" s="668"/>
      <c r="CI10" s="668"/>
      <c r="CJ10" s="668"/>
    </row>
    <row r="11" spans="1:89" ht="18" customHeight="1" x14ac:dyDescent="0.25">
      <c r="A11" s="348"/>
      <c r="B11" s="350"/>
      <c r="C11" s="350"/>
      <c r="D11" s="350"/>
      <c r="E11" s="337"/>
      <c r="F11" s="337"/>
      <c r="G11" s="337"/>
      <c r="H11" s="337"/>
      <c r="I11" s="331"/>
      <c r="J11" s="310"/>
      <c r="K11" s="549"/>
      <c r="L11" s="683"/>
      <c r="M11" s="686"/>
      <c r="N11" s="680"/>
      <c r="O11" s="680"/>
      <c r="P11" s="680"/>
      <c r="Q11" s="680"/>
      <c r="R11" s="680"/>
      <c r="S11" s="680"/>
      <c r="T11" s="680"/>
      <c r="U11" s="680"/>
      <c r="V11" s="680"/>
      <c r="W11" s="680"/>
      <c r="X11" s="680"/>
      <c r="Y11" s="680"/>
      <c r="Z11" s="680"/>
      <c r="AA11" s="680"/>
      <c r="AB11" s="680"/>
      <c r="AC11" s="680"/>
      <c r="AD11" s="680"/>
      <c r="AE11" s="680"/>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677"/>
      <c r="CD11" s="312"/>
      <c r="CE11" s="312"/>
      <c r="CF11" s="312"/>
      <c r="CG11" s="328"/>
      <c r="CH11" s="668"/>
      <c r="CI11" s="668"/>
      <c r="CJ11" s="668"/>
    </row>
    <row r="12" spans="1:89" ht="18" customHeight="1" x14ac:dyDescent="0.25">
      <c r="A12" s="348"/>
      <c r="B12" s="350"/>
      <c r="C12" s="350"/>
      <c r="D12" s="350"/>
      <c r="E12" s="337"/>
      <c r="F12" s="337"/>
      <c r="G12" s="337"/>
      <c r="H12" s="337"/>
      <c r="I12" s="331"/>
      <c r="J12" s="310"/>
      <c r="K12" s="549"/>
      <c r="L12" s="683"/>
      <c r="M12" s="686"/>
      <c r="N12" s="680"/>
      <c r="O12" s="680"/>
      <c r="P12" s="680"/>
      <c r="Q12" s="680"/>
      <c r="R12" s="680"/>
      <c r="S12" s="680"/>
      <c r="T12" s="680"/>
      <c r="U12" s="680"/>
      <c r="V12" s="680"/>
      <c r="W12" s="680"/>
      <c r="X12" s="680"/>
      <c r="Y12" s="680"/>
      <c r="Z12" s="680"/>
      <c r="AA12" s="680"/>
      <c r="AB12" s="680"/>
      <c r="AC12" s="680"/>
      <c r="AD12" s="680"/>
      <c r="AE12" s="680"/>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677"/>
      <c r="CD12" s="312"/>
      <c r="CE12" s="312"/>
      <c r="CF12" s="312"/>
      <c r="CG12" s="328"/>
      <c r="CH12" s="668"/>
      <c r="CI12" s="668"/>
      <c r="CJ12" s="668"/>
    </row>
    <row r="13" spans="1:89" ht="18" customHeight="1" x14ac:dyDescent="0.25">
      <c r="A13" s="348"/>
      <c r="B13" s="350"/>
      <c r="C13" s="350"/>
      <c r="D13" s="350"/>
      <c r="E13" s="337"/>
      <c r="F13" s="337"/>
      <c r="G13" s="337"/>
      <c r="H13" s="337"/>
      <c r="I13" s="331"/>
      <c r="J13" s="310"/>
      <c r="K13" s="549"/>
      <c r="L13" s="683"/>
      <c r="M13" s="686"/>
      <c r="N13" s="680"/>
      <c r="O13" s="680"/>
      <c r="P13" s="680"/>
      <c r="Q13" s="680"/>
      <c r="R13" s="680"/>
      <c r="S13" s="680"/>
      <c r="T13" s="680"/>
      <c r="U13" s="680"/>
      <c r="V13" s="680"/>
      <c r="W13" s="680"/>
      <c r="X13" s="680"/>
      <c r="Y13" s="680"/>
      <c r="Z13" s="680"/>
      <c r="AA13" s="680"/>
      <c r="AB13" s="680"/>
      <c r="AC13" s="680"/>
      <c r="AD13" s="680"/>
      <c r="AE13" s="680"/>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677"/>
      <c r="CD13" s="312"/>
      <c r="CE13" s="312"/>
      <c r="CF13" s="312"/>
      <c r="CG13" s="328"/>
      <c r="CH13" s="669"/>
      <c r="CI13" s="669"/>
      <c r="CJ13" s="669"/>
    </row>
    <row r="14" spans="1:89" ht="18" customHeight="1" x14ac:dyDescent="0.25">
      <c r="A14" s="348"/>
      <c r="B14" s="350"/>
      <c r="C14" s="350"/>
      <c r="D14" s="350"/>
      <c r="E14" s="337"/>
      <c r="F14" s="337"/>
      <c r="G14" s="337"/>
      <c r="H14" s="337"/>
      <c r="I14" s="331"/>
      <c r="J14" s="310"/>
      <c r="K14" s="549"/>
      <c r="L14" s="683"/>
      <c r="M14" s="686"/>
      <c r="N14" s="680"/>
      <c r="O14" s="680"/>
      <c r="P14" s="680"/>
      <c r="Q14" s="680"/>
      <c r="R14" s="680"/>
      <c r="S14" s="680"/>
      <c r="T14" s="680"/>
      <c r="U14" s="680"/>
      <c r="V14" s="680"/>
      <c r="W14" s="680"/>
      <c r="X14" s="680"/>
      <c r="Y14" s="680"/>
      <c r="Z14" s="680"/>
      <c r="AA14" s="680"/>
      <c r="AB14" s="680"/>
      <c r="AC14" s="680"/>
      <c r="AD14" s="680"/>
      <c r="AE14" s="680"/>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677"/>
      <c r="CD14" s="312"/>
      <c r="CE14" s="312"/>
      <c r="CF14" s="312"/>
      <c r="CG14" s="328"/>
      <c r="CH14" s="55"/>
      <c r="CI14" s="55"/>
      <c r="CJ14" s="56"/>
    </row>
    <row r="15" spans="1:89" ht="18" customHeight="1" x14ac:dyDescent="0.25">
      <c r="A15" s="348"/>
      <c r="B15" s="350"/>
      <c r="C15" s="350"/>
      <c r="D15" s="350"/>
      <c r="E15" s="337"/>
      <c r="F15" s="337"/>
      <c r="G15" s="337"/>
      <c r="H15" s="337"/>
      <c r="I15" s="331"/>
      <c r="J15" s="310"/>
      <c r="K15" s="549"/>
      <c r="L15" s="683"/>
      <c r="M15" s="686"/>
      <c r="N15" s="680"/>
      <c r="O15" s="680"/>
      <c r="P15" s="680"/>
      <c r="Q15" s="680"/>
      <c r="R15" s="680"/>
      <c r="S15" s="680"/>
      <c r="T15" s="680"/>
      <c r="U15" s="680"/>
      <c r="V15" s="680"/>
      <c r="W15" s="680"/>
      <c r="X15" s="680"/>
      <c r="Y15" s="680"/>
      <c r="Z15" s="680"/>
      <c r="AA15" s="680"/>
      <c r="AB15" s="680"/>
      <c r="AC15" s="680"/>
      <c r="AD15" s="680"/>
      <c r="AE15" s="680"/>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677"/>
      <c r="CD15" s="312"/>
      <c r="CE15" s="312"/>
      <c r="CF15" s="312"/>
      <c r="CG15" s="328"/>
      <c r="CH15" s="55"/>
      <c r="CI15" s="55"/>
      <c r="CJ15" s="56"/>
    </row>
    <row r="16" spans="1:89" ht="18" customHeight="1" x14ac:dyDescent="0.25">
      <c r="A16" s="348"/>
      <c r="B16" s="350"/>
      <c r="C16" s="350"/>
      <c r="D16" s="350"/>
      <c r="E16" s="337"/>
      <c r="F16" s="337"/>
      <c r="G16" s="337"/>
      <c r="H16" s="337"/>
      <c r="I16" s="331"/>
      <c r="J16" s="310"/>
      <c r="K16" s="549"/>
      <c r="L16" s="683"/>
      <c r="M16" s="686"/>
      <c r="N16" s="680"/>
      <c r="O16" s="680"/>
      <c r="P16" s="680"/>
      <c r="Q16" s="680"/>
      <c r="R16" s="680"/>
      <c r="S16" s="680"/>
      <c r="T16" s="680"/>
      <c r="U16" s="680"/>
      <c r="V16" s="680"/>
      <c r="W16" s="680"/>
      <c r="X16" s="680"/>
      <c r="Y16" s="680"/>
      <c r="Z16" s="680"/>
      <c r="AA16" s="680"/>
      <c r="AB16" s="680"/>
      <c r="AC16" s="680"/>
      <c r="AD16" s="680"/>
      <c r="AE16" s="680"/>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677"/>
      <c r="CD16" s="312"/>
      <c r="CE16" s="312"/>
      <c r="CF16" s="312"/>
      <c r="CG16" s="328"/>
      <c r="CH16" s="55"/>
      <c r="CI16" s="55"/>
      <c r="CJ16" s="56"/>
    </row>
    <row r="17" spans="1:88" ht="18" customHeight="1" x14ac:dyDescent="0.25">
      <c r="A17" s="348"/>
      <c r="B17" s="350"/>
      <c r="C17" s="350"/>
      <c r="D17" s="350"/>
      <c r="E17" s="337"/>
      <c r="F17" s="337"/>
      <c r="G17" s="337"/>
      <c r="H17" s="337"/>
      <c r="I17" s="331"/>
      <c r="J17" s="310"/>
      <c r="K17" s="549"/>
      <c r="L17" s="683"/>
      <c r="M17" s="686"/>
      <c r="N17" s="680"/>
      <c r="O17" s="680"/>
      <c r="P17" s="680"/>
      <c r="Q17" s="680"/>
      <c r="R17" s="680"/>
      <c r="S17" s="680"/>
      <c r="T17" s="680"/>
      <c r="U17" s="680"/>
      <c r="V17" s="680"/>
      <c r="W17" s="680"/>
      <c r="X17" s="680"/>
      <c r="Y17" s="680"/>
      <c r="Z17" s="680"/>
      <c r="AA17" s="680"/>
      <c r="AB17" s="680"/>
      <c r="AC17" s="680"/>
      <c r="AD17" s="680"/>
      <c r="AE17" s="680"/>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677"/>
      <c r="CD17" s="312"/>
      <c r="CE17" s="312"/>
      <c r="CF17" s="312"/>
      <c r="CG17" s="328"/>
      <c r="CH17" s="55"/>
      <c r="CI17" s="55"/>
      <c r="CJ17" s="56"/>
    </row>
    <row r="18" spans="1:88" ht="18" customHeight="1" thickBot="1" x14ac:dyDescent="0.3">
      <c r="A18" s="348"/>
      <c r="B18" s="350"/>
      <c r="C18" s="350"/>
      <c r="D18" s="351"/>
      <c r="E18" s="338"/>
      <c r="F18" s="338"/>
      <c r="G18" s="338"/>
      <c r="H18" s="338"/>
      <c r="I18" s="332"/>
      <c r="J18" s="313"/>
      <c r="K18" s="550"/>
      <c r="L18" s="684"/>
      <c r="M18" s="687"/>
      <c r="N18" s="681"/>
      <c r="O18" s="681"/>
      <c r="P18" s="681"/>
      <c r="Q18" s="681"/>
      <c r="R18" s="681"/>
      <c r="S18" s="681"/>
      <c r="T18" s="681"/>
      <c r="U18" s="681"/>
      <c r="V18" s="681"/>
      <c r="W18" s="681"/>
      <c r="X18" s="681"/>
      <c r="Y18" s="681"/>
      <c r="Z18" s="681"/>
      <c r="AA18" s="681"/>
      <c r="AB18" s="681"/>
      <c r="AC18" s="681"/>
      <c r="AD18" s="681"/>
      <c r="AE18" s="681"/>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678"/>
      <c r="CD18" s="314"/>
      <c r="CE18" s="314"/>
      <c r="CF18" s="314"/>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207" customHeight="1" thickBot="1" x14ac:dyDescent="0.3">
      <c r="A20" s="348" t="s">
        <v>52</v>
      </c>
      <c r="B20" s="349" t="s">
        <v>1225</v>
      </c>
      <c r="C20" s="350" t="s">
        <v>1203</v>
      </c>
      <c r="D20" s="349" t="s">
        <v>1226</v>
      </c>
      <c r="E20" s="336" t="s">
        <v>150</v>
      </c>
      <c r="F20" s="336" t="s">
        <v>150</v>
      </c>
      <c r="G20" s="336" t="s">
        <v>150</v>
      </c>
      <c r="H20" s="336" t="s">
        <v>150</v>
      </c>
      <c r="I20" s="330" t="s">
        <v>151</v>
      </c>
      <c r="J20" s="45" t="s">
        <v>1227</v>
      </c>
      <c r="K20" s="670" t="s">
        <v>1228</v>
      </c>
      <c r="L20" s="673" t="s">
        <v>1229</v>
      </c>
      <c r="M20" s="336" t="s">
        <v>150</v>
      </c>
      <c r="N20" s="336" t="s">
        <v>150</v>
      </c>
      <c r="O20" s="336" t="s">
        <v>150</v>
      </c>
      <c r="P20" s="336" t="s">
        <v>150</v>
      </c>
      <c r="Q20" s="336" t="s">
        <v>150</v>
      </c>
      <c r="R20" s="336" t="s">
        <v>150</v>
      </c>
      <c r="S20" s="336" t="s">
        <v>150</v>
      </c>
      <c r="T20" s="336" t="s">
        <v>150</v>
      </c>
      <c r="U20" s="336" t="s">
        <v>150</v>
      </c>
      <c r="V20" s="336" t="s">
        <v>150</v>
      </c>
      <c r="W20" s="336" t="s">
        <v>150</v>
      </c>
      <c r="X20" s="336" t="s">
        <v>150</v>
      </c>
      <c r="Y20" s="336" t="s">
        <v>150</v>
      </c>
      <c r="Z20" s="336" t="s">
        <v>150</v>
      </c>
      <c r="AA20" s="336" t="s">
        <v>150</v>
      </c>
      <c r="AB20" s="336" t="s">
        <v>155</v>
      </c>
      <c r="AC20" s="336" t="s">
        <v>150</v>
      </c>
      <c r="AD20" s="336" t="s">
        <v>155</v>
      </c>
      <c r="AE20" s="336" t="s">
        <v>155</v>
      </c>
      <c r="AF20" s="339">
        <v>16</v>
      </c>
      <c r="AG20" s="330" t="s">
        <v>355</v>
      </c>
      <c r="AH20" s="330">
        <v>4</v>
      </c>
      <c r="AI20" s="330" t="s">
        <v>157</v>
      </c>
      <c r="AJ20" s="330">
        <v>5</v>
      </c>
      <c r="AK20" s="321" t="s">
        <v>158</v>
      </c>
      <c r="AL20" s="321">
        <v>20</v>
      </c>
      <c r="AM20" s="333" t="s">
        <v>319</v>
      </c>
      <c r="AN20" s="315" t="s">
        <v>148</v>
      </c>
      <c r="AO20" s="315" t="s">
        <v>1230</v>
      </c>
      <c r="AP20" s="315" t="s">
        <v>1231</v>
      </c>
      <c r="AQ20" s="315" t="s">
        <v>1232</v>
      </c>
      <c r="AR20" s="315" t="s">
        <v>1233</v>
      </c>
      <c r="AS20" s="315" t="s">
        <v>1234</v>
      </c>
      <c r="AT20" s="315" t="s">
        <v>1235</v>
      </c>
      <c r="AU20" s="45" t="s">
        <v>167</v>
      </c>
      <c r="AV20" s="44" t="s">
        <v>168</v>
      </c>
      <c r="AW20" s="44" t="s">
        <v>169</v>
      </c>
      <c r="AX20" s="44" t="s">
        <v>170</v>
      </c>
      <c r="AY20" s="44" t="s">
        <v>171</v>
      </c>
      <c r="AZ20" s="44" t="s">
        <v>172</v>
      </c>
      <c r="BA20" s="44" t="s">
        <v>722</v>
      </c>
      <c r="BB20" s="44" t="s">
        <v>174</v>
      </c>
      <c r="BC20" s="49">
        <v>15</v>
      </c>
      <c r="BD20" s="49">
        <v>15</v>
      </c>
      <c r="BE20" s="49">
        <v>15</v>
      </c>
      <c r="BF20" s="49">
        <v>15</v>
      </c>
      <c r="BG20" s="49">
        <v>15</v>
      </c>
      <c r="BH20" s="49">
        <v>0</v>
      </c>
      <c r="BI20" s="49">
        <v>10</v>
      </c>
      <c r="BJ20" s="49">
        <v>85</v>
      </c>
      <c r="BK20" s="49" t="s">
        <v>190</v>
      </c>
      <c r="BL20" s="49" t="s">
        <v>175</v>
      </c>
      <c r="BM20" s="49" t="s">
        <v>190</v>
      </c>
      <c r="BN20" s="49">
        <v>0</v>
      </c>
      <c r="BO20" s="318">
        <v>0</v>
      </c>
      <c r="BP20" s="318" t="s">
        <v>190</v>
      </c>
      <c r="BQ20" s="318">
        <v>0</v>
      </c>
      <c r="BR20" s="318" t="s">
        <v>355</v>
      </c>
      <c r="BS20" s="318">
        <v>4</v>
      </c>
      <c r="BT20" s="318">
        <v>4</v>
      </c>
      <c r="BU20" s="318" t="s">
        <v>157</v>
      </c>
      <c r="BV20" s="318">
        <v>5</v>
      </c>
      <c r="BW20" s="321" t="s">
        <v>158</v>
      </c>
      <c r="BX20" s="324">
        <v>20</v>
      </c>
      <c r="BY20" s="327" t="s">
        <v>155</v>
      </c>
      <c r="BZ20" s="97" t="s">
        <v>1215</v>
      </c>
      <c r="CA20" s="306" t="s">
        <v>1216</v>
      </c>
      <c r="CB20" s="97" t="s">
        <v>1217</v>
      </c>
      <c r="CC20" s="327" t="s">
        <v>155</v>
      </c>
      <c r="CD20" s="307" t="s">
        <v>1215</v>
      </c>
      <c r="CE20" s="307" t="s">
        <v>1236</v>
      </c>
      <c r="CF20" s="307" t="s">
        <v>1217</v>
      </c>
      <c r="CG20" s="327"/>
      <c r="CH20" s="667"/>
      <c r="CI20" s="667"/>
      <c r="CJ20" s="667"/>
    </row>
    <row r="21" spans="1:88" ht="15" x14ac:dyDescent="0.25">
      <c r="A21" s="348"/>
      <c r="B21" s="350"/>
      <c r="C21" s="350"/>
      <c r="D21" s="350"/>
      <c r="E21" s="337"/>
      <c r="F21" s="337"/>
      <c r="G21" s="337"/>
      <c r="H21" s="337"/>
      <c r="I21" s="331"/>
      <c r="J21" s="45"/>
      <c r="K21" s="671"/>
      <c r="L21" s="674"/>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316"/>
      <c r="AO21" s="316"/>
      <c r="AP21" s="316"/>
      <c r="AQ21" s="316"/>
      <c r="AR21" s="316"/>
      <c r="AS21" s="316"/>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t="s">
        <v>175</v>
      </c>
      <c r="BM21" s="54" t="s">
        <v>190</v>
      </c>
      <c r="BN21" s="54">
        <v>0</v>
      </c>
      <c r="BO21" s="319"/>
      <c r="BP21" s="319"/>
      <c r="BQ21" s="319"/>
      <c r="BR21" s="319"/>
      <c r="BS21" s="319"/>
      <c r="BT21" s="319"/>
      <c r="BU21" s="319"/>
      <c r="BV21" s="319"/>
      <c r="BW21" s="322"/>
      <c r="BX21" s="325"/>
      <c r="BY21" s="328"/>
      <c r="BZ21" s="55"/>
      <c r="CA21" s="55"/>
      <c r="CB21" s="55"/>
      <c r="CC21" s="328"/>
      <c r="CD21" s="55"/>
      <c r="CE21" s="55"/>
      <c r="CF21" s="55"/>
      <c r="CG21" s="328"/>
      <c r="CH21" s="668"/>
      <c r="CI21" s="668"/>
      <c r="CJ21" s="668"/>
    </row>
    <row r="22" spans="1:88" ht="15" x14ac:dyDescent="0.25">
      <c r="A22" s="348"/>
      <c r="B22" s="350"/>
      <c r="C22" s="350"/>
      <c r="D22" s="350"/>
      <c r="E22" s="337"/>
      <c r="F22" s="337"/>
      <c r="G22" s="337"/>
      <c r="H22" s="337"/>
      <c r="I22" s="331"/>
      <c r="J22" s="53"/>
      <c r="K22" s="671"/>
      <c r="L22" s="674"/>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668"/>
      <c r="CI22" s="668"/>
      <c r="CJ22" s="668"/>
    </row>
    <row r="23" spans="1:88" ht="15" x14ac:dyDescent="0.25">
      <c r="A23" s="348"/>
      <c r="B23" s="350"/>
      <c r="C23" s="350"/>
      <c r="D23" s="350"/>
      <c r="E23" s="337"/>
      <c r="F23" s="337"/>
      <c r="G23" s="337"/>
      <c r="H23" s="337"/>
      <c r="I23" s="331"/>
      <c r="J23" s="53"/>
      <c r="K23" s="671"/>
      <c r="L23" s="674"/>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668"/>
      <c r="CI23" s="668"/>
      <c r="CJ23" s="668"/>
    </row>
    <row r="24" spans="1:88" ht="15" x14ac:dyDescent="0.25">
      <c r="A24" s="348"/>
      <c r="B24" s="350"/>
      <c r="C24" s="350"/>
      <c r="D24" s="350"/>
      <c r="E24" s="337"/>
      <c r="F24" s="337"/>
      <c r="G24" s="337"/>
      <c r="H24" s="337"/>
      <c r="I24" s="331"/>
      <c r="J24" s="53"/>
      <c r="K24" s="671"/>
      <c r="L24" s="674"/>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669"/>
      <c r="CI24" s="669"/>
      <c r="CJ24" s="669"/>
    </row>
    <row r="25" spans="1:88" ht="15" x14ac:dyDescent="0.25">
      <c r="A25" s="348"/>
      <c r="B25" s="350"/>
      <c r="C25" s="350"/>
      <c r="D25" s="350"/>
      <c r="E25" s="337"/>
      <c r="F25" s="337"/>
      <c r="G25" s="337"/>
      <c r="H25" s="337"/>
      <c r="I25" s="331"/>
      <c r="J25" s="53"/>
      <c r="K25" s="671"/>
      <c r="L25" s="674"/>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671"/>
      <c r="L26" s="674"/>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671"/>
      <c r="L27" s="674"/>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671"/>
      <c r="L28" s="674"/>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0"/>
      <c r="D29" s="351"/>
      <c r="E29" s="338"/>
      <c r="F29" s="338"/>
      <c r="G29" s="338"/>
      <c r="H29" s="338"/>
      <c r="I29" s="332"/>
      <c r="J29" s="61"/>
      <c r="K29" s="672"/>
      <c r="L29" s="675"/>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5">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G9:CG18"/>
    <mergeCell ref="CH9:CH13"/>
    <mergeCell ref="CI9:CI13"/>
    <mergeCell ref="CJ9:CJ13"/>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BY9:BY18"/>
    <mergeCell ref="CC9:CC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CJ20:CJ24"/>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G31:G40"/>
    <mergeCell ref="H31:H40"/>
    <mergeCell ref="I31:I40"/>
    <mergeCell ref="K31:K40"/>
    <mergeCell ref="L31:L40"/>
    <mergeCell ref="M31:M40"/>
    <mergeCell ref="A31:A40"/>
    <mergeCell ref="B31:B40"/>
    <mergeCell ref="C31:C40"/>
    <mergeCell ref="D31:D40"/>
    <mergeCell ref="E31:E40"/>
    <mergeCell ref="F31:F40"/>
    <mergeCell ref="BY20:BY29"/>
    <mergeCell ref="CC20:CC29"/>
    <mergeCell ref="CG20:CG29"/>
    <mergeCell ref="CH20:CH24"/>
    <mergeCell ref="CI20:CI24"/>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K9:K18">
    <cfRule type="cellIs" dxfId="1139" priority="2" operator="equal">
      <formula>0</formula>
    </cfRule>
  </conditionalFormatting>
  <conditionalFormatting sqref="K20:K29">
    <cfRule type="cellIs" dxfId="1138" priority="1" operator="equal">
      <formula>0</formula>
    </cfRule>
  </conditionalFormatting>
  <conditionalFormatting sqref="K31:K40">
    <cfRule type="cellIs" dxfId="1137" priority="353" operator="equal">
      <formula>0</formula>
    </cfRule>
  </conditionalFormatting>
  <conditionalFormatting sqref="K42:K51">
    <cfRule type="cellIs" dxfId="1136" priority="342" operator="equal">
      <formula>0</formula>
    </cfRule>
  </conditionalFormatting>
  <conditionalFormatting sqref="K53:K62">
    <cfRule type="cellIs" dxfId="1135" priority="331" operator="equal">
      <formula>0</formula>
    </cfRule>
  </conditionalFormatting>
  <conditionalFormatting sqref="K64:K73">
    <cfRule type="cellIs" dxfId="1134" priority="320" operator="equal">
      <formula>0</formula>
    </cfRule>
  </conditionalFormatting>
  <conditionalFormatting sqref="K75:K84">
    <cfRule type="cellIs" dxfId="1133" priority="309" operator="equal">
      <formula>0</formula>
    </cfRule>
  </conditionalFormatting>
  <conditionalFormatting sqref="K86:K95">
    <cfRule type="cellIs" dxfId="1132" priority="298" operator="equal">
      <formula>0</formula>
    </cfRule>
  </conditionalFormatting>
  <conditionalFormatting sqref="K97:K106">
    <cfRule type="cellIs" dxfId="1131" priority="287" operator="equal">
      <formula>0</formula>
    </cfRule>
  </conditionalFormatting>
  <conditionalFormatting sqref="K108:K117">
    <cfRule type="cellIs" dxfId="1130" priority="276" operator="equal">
      <formula>0</formula>
    </cfRule>
  </conditionalFormatting>
  <conditionalFormatting sqref="K119:K128">
    <cfRule type="cellIs" dxfId="1129" priority="188" operator="equal">
      <formula>0</formula>
    </cfRule>
  </conditionalFormatting>
  <conditionalFormatting sqref="K130:K139">
    <cfRule type="cellIs" dxfId="1128" priority="174" operator="equal">
      <formula>0</formula>
    </cfRule>
  </conditionalFormatting>
  <conditionalFormatting sqref="K141:K150">
    <cfRule type="cellIs" dxfId="1127" priority="163" operator="equal">
      <formula>0</formula>
    </cfRule>
  </conditionalFormatting>
  <conditionalFormatting sqref="K152:K161">
    <cfRule type="cellIs" dxfId="1126" priority="152" operator="equal">
      <formula>0</formula>
    </cfRule>
  </conditionalFormatting>
  <conditionalFormatting sqref="K163:K172">
    <cfRule type="cellIs" dxfId="1125" priority="141" operator="equal">
      <formula>0</formula>
    </cfRule>
  </conditionalFormatting>
  <conditionalFormatting sqref="K174:K183">
    <cfRule type="cellIs" dxfId="1124" priority="130" operator="equal">
      <formula>0</formula>
    </cfRule>
  </conditionalFormatting>
  <conditionalFormatting sqref="K185:K194">
    <cfRule type="cellIs" dxfId="1123" priority="119" operator="equal">
      <formula>0</formula>
    </cfRule>
  </conditionalFormatting>
  <conditionalFormatting sqref="K196:K205">
    <cfRule type="cellIs" dxfId="1122" priority="108" operator="equal">
      <formula>0</formula>
    </cfRule>
  </conditionalFormatting>
  <conditionalFormatting sqref="K207:K216">
    <cfRule type="cellIs" dxfId="1121" priority="97" operator="equal">
      <formula>0</formula>
    </cfRule>
  </conditionalFormatting>
  <conditionalFormatting sqref="K218:K227">
    <cfRule type="cellIs" dxfId="1120" priority="86" operator="equal">
      <formula>0</formula>
    </cfRule>
  </conditionalFormatting>
  <conditionalFormatting sqref="AF9:AF17">
    <cfRule type="cellIs" dxfId="1119" priority="193" operator="equal">
      <formula>0</formula>
    </cfRule>
  </conditionalFormatting>
  <conditionalFormatting sqref="AF20:AF28">
    <cfRule type="cellIs" dxfId="1118" priority="361" operator="equal">
      <formula>0</formula>
    </cfRule>
  </conditionalFormatting>
  <conditionalFormatting sqref="AF31:AF39">
    <cfRule type="cellIs" dxfId="1117" priority="350" operator="equal">
      <formula>0</formula>
    </cfRule>
  </conditionalFormatting>
  <conditionalFormatting sqref="AF42:AF50">
    <cfRule type="cellIs" dxfId="1116" priority="339" operator="equal">
      <formula>0</formula>
    </cfRule>
  </conditionalFormatting>
  <conditionalFormatting sqref="AF53:AF61">
    <cfRule type="cellIs" dxfId="1115" priority="328" operator="equal">
      <formula>0</formula>
    </cfRule>
  </conditionalFormatting>
  <conditionalFormatting sqref="AF64:AF72">
    <cfRule type="cellIs" dxfId="1114" priority="317" operator="equal">
      <formula>0</formula>
    </cfRule>
  </conditionalFormatting>
  <conditionalFormatting sqref="AF75:AF83">
    <cfRule type="cellIs" dxfId="1113" priority="306" operator="equal">
      <formula>0</formula>
    </cfRule>
  </conditionalFormatting>
  <conditionalFormatting sqref="AF86:AF94">
    <cfRule type="cellIs" dxfId="1112" priority="295" operator="equal">
      <formula>0</formula>
    </cfRule>
  </conditionalFormatting>
  <conditionalFormatting sqref="AF97:AF105">
    <cfRule type="cellIs" dxfId="1111" priority="284" operator="equal">
      <formula>0</formula>
    </cfRule>
  </conditionalFormatting>
  <conditionalFormatting sqref="AF108:AF116">
    <cfRule type="cellIs" dxfId="1110" priority="273" operator="equal">
      <formula>0</formula>
    </cfRule>
  </conditionalFormatting>
  <conditionalFormatting sqref="AF119:AF127">
    <cfRule type="cellIs" dxfId="1109" priority="3" operator="equal">
      <formula>0</formula>
    </cfRule>
  </conditionalFormatting>
  <conditionalFormatting sqref="AF130:AF138">
    <cfRule type="cellIs" dxfId="1108" priority="171" operator="equal">
      <formula>0</formula>
    </cfRule>
  </conditionalFormatting>
  <conditionalFormatting sqref="AF141:AF149">
    <cfRule type="cellIs" dxfId="1107" priority="160" operator="equal">
      <formula>0</formula>
    </cfRule>
  </conditionalFormatting>
  <conditionalFormatting sqref="AF152:AF160">
    <cfRule type="cellIs" dxfId="1106" priority="149" operator="equal">
      <formula>0</formula>
    </cfRule>
  </conditionalFormatting>
  <conditionalFormatting sqref="AF163:AF171">
    <cfRule type="cellIs" dxfId="1105" priority="138" operator="equal">
      <formula>0</formula>
    </cfRule>
  </conditionalFormatting>
  <conditionalFormatting sqref="AF174:AF182">
    <cfRule type="cellIs" dxfId="1104" priority="127" operator="equal">
      <formula>0</formula>
    </cfRule>
  </conditionalFormatting>
  <conditionalFormatting sqref="AF185:AF193">
    <cfRule type="cellIs" dxfId="1103" priority="116" operator="equal">
      <formula>0</formula>
    </cfRule>
  </conditionalFormatting>
  <conditionalFormatting sqref="AF196:AF204">
    <cfRule type="cellIs" dxfId="1102" priority="105" operator="equal">
      <formula>0</formula>
    </cfRule>
  </conditionalFormatting>
  <conditionalFormatting sqref="AF207:AF215">
    <cfRule type="cellIs" dxfId="1101" priority="94" operator="equal">
      <formula>0</formula>
    </cfRule>
  </conditionalFormatting>
  <conditionalFormatting sqref="AF218:AF226">
    <cfRule type="cellIs" dxfId="1100" priority="83" operator="equal">
      <formula>0</formula>
    </cfRule>
  </conditionalFormatting>
  <conditionalFormatting sqref="AK9:AK17">
    <cfRule type="cellIs" dxfId="1099" priority="373" stopIfTrue="1" operator="equal">
      <formula>"ALTO"</formula>
    </cfRule>
    <cfRule type="cellIs" dxfId="1098" priority="374" stopIfTrue="1" operator="equal">
      <formula>"EXTREMO"</formula>
    </cfRule>
  </conditionalFormatting>
  <conditionalFormatting sqref="AK20:AK28">
    <cfRule type="cellIs" dxfId="1097" priority="268" stopIfTrue="1" operator="equal">
      <formula>"ALTO"</formula>
    </cfRule>
    <cfRule type="cellIs" dxfId="1096" priority="269" stopIfTrue="1" operator="equal">
      <formula>"EXTREMO"</formula>
    </cfRule>
  </conditionalFormatting>
  <conditionalFormatting sqref="AK31:AK39">
    <cfRule type="cellIs" dxfId="1095" priority="264" stopIfTrue="1" operator="equal">
      <formula>"ALTO"</formula>
    </cfRule>
    <cfRule type="cellIs" dxfId="1094" priority="265" stopIfTrue="1" operator="equal">
      <formula>"EXTREMO"</formula>
    </cfRule>
  </conditionalFormatting>
  <conditionalFormatting sqref="AK42:AK50">
    <cfRule type="cellIs" dxfId="1093" priority="260" stopIfTrue="1" operator="equal">
      <formula>"ALTO"</formula>
    </cfRule>
    <cfRule type="cellIs" dxfId="1092" priority="261" stopIfTrue="1" operator="equal">
      <formula>"EXTREMO"</formula>
    </cfRule>
  </conditionalFormatting>
  <conditionalFormatting sqref="AK53:AK61">
    <cfRule type="cellIs" dxfId="1091" priority="257" stopIfTrue="1" operator="equal">
      <formula>"EXTREMO"</formula>
    </cfRule>
    <cfRule type="cellIs" dxfId="1090" priority="256" stopIfTrue="1" operator="equal">
      <formula>"ALTO"</formula>
    </cfRule>
  </conditionalFormatting>
  <conditionalFormatting sqref="AK64:AK72">
    <cfRule type="cellIs" dxfId="1089" priority="252" stopIfTrue="1" operator="equal">
      <formula>"ALTO"</formula>
    </cfRule>
    <cfRule type="cellIs" dxfId="1088" priority="253" stopIfTrue="1" operator="equal">
      <formula>"EXTREMO"</formula>
    </cfRule>
  </conditionalFormatting>
  <conditionalFormatting sqref="AK75:AK83">
    <cfRule type="cellIs" dxfId="1087" priority="249" stopIfTrue="1" operator="equal">
      <formula>"EXTREMO"</formula>
    </cfRule>
    <cfRule type="cellIs" dxfId="1086" priority="248" stopIfTrue="1" operator="equal">
      <formula>"ALTO"</formula>
    </cfRule>
  </conditionalFormatting>
  <conditionalFormatting sqref="AK86:AK94">
    <cfRule type="cellIs" dxfId="1085" priority="245" stopIfTrue="1" operator="equal">
      <formula>"EXTREMO"</formula>
    </cfRule>
    <cfRule type="cellIs" dxfId="1084" priority="244" stopIfTrue="1" operator="equal">
      <formula>"ALTO"</formula>
    </cfRule>
  </conditionalFormatting>
  <conditionalFormatting sqref="AK97:AK105">
    <cfRule type="cellIs" dxfId="1083" priority="241" stopIfTrue="1" operator="equal">
      <formula>"EXTREMO"</formula>
    </cfRule>
    <cfRule type="cellIs" dxfId="1082" priority="240" stopIfTrue="1" operator="equal">
      <formula>"ALTO"</formula>
    </cfRule>
  </conditionalFormatting>
  <conditionalFormatting sqref="AK108:AK116">
    <cfRule type="cellIs" dxfId="1081" priority="237" stopIfTrue="1" operator="equal">
      <formula>"EXTREMO"</formula>
    </cfRule>
    <cfRule type="cellIs" dxfId="1080" priority="236" stopIfTrue="1" operator="equal">
      <formula>"ALTO"</formula>
    </cfRule>
  </conditionalFormatting>
  <conditionalFormatting sqref="AK119:AK127">
    <cfRule type="cellIs" dxfId="1079" priority="185" stopIfTrue="1" operator="equal">
      <formula>"EXTREMO"</formula>
    </cfRule>
    <cfRule type="cellIs" dxfId="1078" priority="184" stopIfTrue="1" operator="equal">
      <formula>"ALTO"</formula>
    </cfRule>
  </conditionalFormatting>
  <conditionalFormatting sqref="AK130:AK138">
    <cfRule type="cellIs" dxfId="1077" priority="78" stopIfTrue="1" operator="equal">
      <formula>"ALTO"</formula>
    </cfRule>
    <cfRule type="cellIs" dxfId="1076" priority="79" stopIfTrue="1" operator="equal">
      <formula>"EXTREMO"</formula>
    </cfRule>
  </conditionalFormatting>
  <conditionalFormatting sqref="AK141:AK149">
    <cfRule type="cellIs" dxfId="1075" priority="74" stopIfTrue="1" operator="equal">
      <formula>"ALTO"</formula>
    </cfRule>
    <cfRule type="cellIs" dxfId="1074" priority="75" stopIfTrue="1" operator="equal">
      <formula>"EXTREMO"</formula>
    </cfRule>
  </conditionalFormatting>
  <conditionalFormatting sqref="AK152:AK160">
    <cfRule type="cellIs" dxfId="1073" priority="70" stopIfTrue="1" operator="equal">
      <formula>"ALTO"</formula>
    </cfRule>
    <cfRule type="cellIs" dxfId="1072" priority="71" stopIfTrue="1" operator="equal">
      <formula>"EXTREMO"</formula>
    </cfRule>
  </conditionalFormatting>
  <conditionalFormatting sqref="AK163:AK171">
    <cfRule type="cellIs" dxfId="1071" priority="66" stopIfTrue="1" operator="equal">
      <formula>"ALTO"</formula>
    </cfRule>
    <cfRule type="cellIs" dxfId="1070" priority="67" stopIfTrue="1" operator="equal">
      <formula>"EXTREMO"</formula>
    </cfRule>
  </conditionalFormatting>
  <conditionalFormatting sqref="AK174:AK182">
    <cfRule type="cellIs" dxfId="1069" priority="62" stopIfTrue="1" operator="equal">
      <formula>"ALTO"</formula>
    </cfRule>
    <cfRule type="cellIs" dxfId="1068" priority="63" stopIfTrue="1" operator="equal">
      <formula>"EXTREMO"</formula>
    </cfRule>
  </conditionalFormatting>
  <conditionalFormatting sqref="AK185:AK193">
    <cfRule type="cellIs" dxfId="1067" priority="59" stopIfTrue="1" operator="equal">
      <formula>"EXTREMO"</formula>
    </cfRule>
    <cfRule type="cellIs" dxfId="1066" priority="58" stopIfTrue="1" operator="equal">
      <formula>"ALTO"</formula>
    </cfRule>
  </conditionalFormatting>
  <conditionalFormatting sqref="AK196:AK204">
    <cfRule type="cellIs" dxfId="1065" priority="55" stopIfTrue="1" operator="equal">
      <formula>"EXTREMO"</formula>
    </cfRule>
    <cfRule type="cellIs" dxfId="1064" priority="54" stopIfTrue="1" operator="equal">
      <formula>"ALTO"</formula>
    </cfRule>
  </conditionalFormatting>
  <conditionalFormatting sqref="AK207:AK215">
    <cfRule type="cellIs" dxfId="1063" priority="50" stopIfTrue="1" operator="equal">
      <formula>"ALTO"</formula>
    </cfRule>
    <cfRule type="cellIs" dxfId="1062" priority="51" stopIfTrue="1" operator="equal">
      <formula>"EXTREMO"</formula>
    </cfRule>
  </conditionalFormatting>
  <conditionalFormatting sqref="AK218:AK226">
    <cfRule type="cellIs" dxfId="1061" priority="46" stopIfTrue="1" operator="equal">
      <formula>"ALTO"</formula>
    </cfRule>
    <cfRule type="cellIs" dxfId="1060" priority="47" stopIfTrue="1" operator="equal">
      <formula>"EXTREMO"</formula>
    </cfRule>
  </conditionalFormatting>
  <conditionalFormatting sqref="AK9:AL17">
    <cfRule type="cellIs" dxfId="1059" priority="372" stopIfTrue="1" operator="equal">
      <formula>"MODERADO"</formula>
    </cfRule>
    <cfRule type="cellIs" dxfId="1058" priority="371" stopIfTrue="1" operator="equal">
      <formula>"BAJO"</formula>
    </cfRule>
  </conditionalFormatting>
  <conditionalFormatting sqref="AK20:AL28">
    <cfRule type="cellIs" dxfId="1057" priority="267" stopIfTrue="1" operator="equal">
      <formula>"MODERADO"</formula>
    </cfRule>
    <cfRule type="cellIs" dxfId="1056" priority="266" stopIfTrue="1" operator="equal">
      <formula>"BAJO"</formula>
    </cfRule>
  </conditionalFormatting>
  <conditionalFormatting sqref="AK31:AL39">
    <cfRule type="cellIs" dxfId="1055" priority="262" stopIfTrue="1" operator="equal">
      <formula>"BAJO"</formula>
    </cfRule>
    <cfRule type="cellIs" dxfId="1054" priority="263" stopIfTrue="1" operator="equal">
      <formula>"MODERADO"</formula>
    </cfRule>
  </conditionalFormatting>
  <conditionalFormatting sqref="AK42:AL50">
    <cfRule type="cellIs" dxfId="1053" priority="258" stopIfTrue="1" operator="equal">
      <formula>"BAJO"</formula>
    </cfRule>
    <cfRule type="cellIs" dxfId="1052" priority="259" stopIfTrue="1" operator="equal">
      <formula>"MODERADO"</formula>
    </cfRule>
  </conditionalFormatting>
  <conditionalFormatting sqref="AK53:AL61">
    <cfRule type="cellIs" dxfId="1051" priority="255" stopIfTrue="1" operator="equal">
      <formula>"MODERADO"</formula>
    </cfRule>
    <cfRule type="cellIs" dxfId="1050" priority="254" stopIfTrue="1" operator="equal">
      <formula>"BAJO"</formula>
    </cfRule>
  </conditionalFormatting>
  <conditionalFormatting sqref="AK64:AL72">
    <cfRule type="cellIs" dxfId="1049" priority="251" stopIfTrue="1" operator="equal">
      <formula>"MODERADO"</formula>
    </cfRule>
    <cfRule type="cellIs" dxfId="1048" priority="250" stopIfTrue="1" operator="equal">
      <formula>"BAJO"</formula>
    </cfRule>
  </conditionalFormatting>
  <conditionalFormatting sqref="AK75:AL83">
    <cfRule type="cellIs" dxfId="1047" priority="247" stopIfTrue="1" operator="equal">
      <formula>"MODERADO"</formula>
    </cfRule>
    <cfRule type="cellIs" dxfId="1046" priority="246" stopIfTrue="1" operator="equal">
      <formula>"BAJO"</formula>
    </cfRule>
  </conditionalFormatting>
  <conditionalFormatting sqref="AK86:AL94">
    <cfRule type="cellIs" dxfId="1045" priority="242" stopIfTrue="1" operator="equal">
      <formula>"BAJO"</formula>
    </cfRule>
    <cfRule type="cellIs" dxfId="1044" priority="243" stopIfTrue="1" operator="equal">
      <formula>"MODERADO"</formula>
    </cfRule>
  </conditionalFormatting>
  <conditionalFormatting sqref="AK97:AL105">
    <cfRule type="cellIs" dxfId="1043" priority="239" stopIfTrue="1" operator="equal">
      <formula>"MODERADO"</formula>
    </cfRule>
    <cfRule type="cellIs" dxfId="1042" priority="238" stopIfTrue="1" operator="equal">
      <formula>"BAJO"</formula>
    </cfRule>
  </conditionalFormatting>
  <conditionalFormatting sqref="AK108:AL116">
    <cfRule type="cellIs" dxfId="1041" priority="234" stopIfTrue="1" operator="equal">
      <formula>"BAJO"</formula>
    </cfRule>
    <cfRule type="cellIs" dxfId="1040" priority="235" stopIfTrue="1" operator="equal">
      <formula>"MODERADO"</formula>
    </cfRule>
  </conditionalFormatting>
  <conditionalFormatting sqref="AK119:AL127">
    <cfRule type="cellIs" dxfId="1039" priority="182" stopIfTrue="1" operator="equal">
      <formula>"BAJO"</formula>
    </cfRule>
    <cfRule type="cellIs" dxfId="1038" priority="183" stopIfTrue="1" operator="equal">
      <formula>"MODERADO"</formula>
    </cfRule>
  </conditionalFormatting>
  <conditionalFormatting sqref="AK130:AL138">
    <cfRule type="cellIs" dxfId="1037" priority="77" stopIfTrue="1" operator="equal">
      <formula>"MODERADO"</formula>
    </cfRule>
    <cfRule type="cellIs" dxfId="1036" priority="76" stopIfTrue="1" operator="equal">
      <formula>"BAJO"</formula>
    </cfRule>
  </conditionalFormatting>
  <conditionalFormatting sqref="AK141:AL149">
    <cfRule type="cellIs" dxfId="1035" priority="73" stopIfTrue="1" operator="equal">
      <formula>"MODERADO"</formula>
    </cfRule>
    <cfRule type="cellIs" dxfId="1034" priority="72" stopIfTrue="1" operator="equal">
      <formula>"BAJO"</formula>
    </cfRule>
  </conditionalFormatting>
  <conditionalFormatting sqref="AK152:AL160">
    <cfRule type="cellIs" dxfId="1033" priority="68" stopIfTrue="1" operator="equal">
      <formula>"BAJO"</formula>
    </cfRule>
    <cfRule type="cellIs" dxfId="1032" priority="69" stopIfTrue="1" operator="equal">
      <formula>"MODERADO"</formula>
    </cfRule>
  </conditionalFormatting>
  <conditionalFormatting sqref="AK163:AL171">
    <cfRule type="cellIs" dxfId="1031" priority="65" stopIfTrue="1" operator="equal">
      <formula>"MODERADO"</formula>
    </cfRule>
    <cfRule type="cellIs" dxfId="1030" priority="64" stopIfTrue="1" operator="equal">
      <formula>"BAJO"</formula>
    </cfRule>
  </conditionalFormatting>
  <conditionalFormatting sqref="AK174:AL182">
    <cfRule type="cellIs" dxfId="1029" priority="61" stopIfTrue="1" operator="equal">
      <formula>"MODERADO"</formula>
    </cfRule>
    <cfRule type="cellIs" dxfId="1028" priority="60" stopIfTrue="1" operator="equal">
      <formula>"BAJO"</formula>
    </cfRule>
  </conditionalFormatting>
  <conditionalFormatting sqref="AK185:AL193">
    <cfRule type="cellIs" dxfId="1027" priority="57" stopIfTrue="1" operator="equal">
      <formula>"MODERADO"</formula>
    </cfRule>
    <cfRule type="cellIs" dxfId="1026" priority="56" stopIfTrue="1" operator="equal">
      <formula>"BAJO"</formula>
    </cfRule>
  </conditionalFormatting>
  <conditionalFormatting sqref="AK196:AL204">
    <cfRule type="cellIs" dxfId="1025" priority="52" stopIfTrue="1" operator="equal">
      <formula>"BAJO"</formula>
    </cfRule>
    <cfRule type="cellIs" dxfId="1024" priority="53" stopIfTrue="1" operator="equal">
      <formula>"MODERADO"</formula>
    </cfRule>
  </conditionalFormatting>
  <conditionalFormatting sqref="AK207:AL215">
    <cfRule type="cellIs" dxfId="1023" priority="49" stopIfTrue="1" operator="equal">
      <formula>"MODERADO"</formula>
    </cfRule>
    <cfRule type="cellIs" dxfId="1022" priority="48" stopIfTrue="1" operator="equal">
      <formula>"BAJO"</formula>
    </cfRule>
  </conditionalFormatting>
  <conditionalFormatting sqref="AK218:AL226">
    <cfRule type="cellIs" dxfId="1021" priority="45" stopIfTrue="1" operator="equal">
      <formula>"MODERADO"</formula>
    </cfRule>
    <cfRule type="cellIs" dxfId="1020" priority="44" stopIfTrue="1" operator="equal">
      <formula>"BAJO"</formula>
    </cfRule>
  </conditionalFormatting>
  <conditionalFormatting sqref="AL9:AL17">
    <cfRule type="cellIs" dxfId="1019" priority="376" stopIfTrue="1" operator="equal">
      <formula>"EXTREMO"</formula>
    </cfRule>
    <cfRule type="cellIs" dxfId="1018" priority="375" stopIfTrue="1" operator="equal">
      <formula>"ALTO"</formula>
    </cfRule>
  </conditionalFormatting>
  <conditionalFormatting sqref="AL20:AL28">
    <cfRule type="cellIs" dxfId="1017" priority="362" stopIfTrue="1" operator="equal">
      <formula>"ALTO"</formula>
    </cfRule>
    <cfRule type="cellIs" dxfId="1016" priority="363" stopIfTrue="1" operator="equal">
      <formula>"EXTREMO"</formula>
    </cfRule>
  </conditionalFormatting>
  <conditionalFormatting sqref="AL31:AL39">
    <cfRule type="cellIs" dxfId="1015" priority="352" stopIfTrue="1" operator="equal">
      <formula>"EXTREMO"</formula>
    </cfRule>
    <cfRule type="cellIs" dxfId="1014" priority="351" stopIfTrue="1" operator="equal">
      <formula>"ALTO"</formula>
    </cfRule>
  </conditionalFormatting>
  <conditionalFormatting sqref="AL42:AL50">
    <cfRule type="cellIs" dxfId="1013" priority="341" stopIfTrue="1" operator="equal">
      <formula>"EXTREMO"</formula>
    </cfRule>
    <cfRule type="cellIs" dxfId="1012" priority="340" stopIfTrue="1" operator="equal">
      <formula>"ALTO"</formula>
    </cfRule>
  </conditionalFormatting>
  <conditionalFormatting sqref="AL53:AL61">
    <cfRule type="cellIs" dxfId="1011" priority="330" stopIfTrue="1" operator="equal">
      <formula>"EXTREMO"</formula>
    </cfRule>
    <cfRule type="cellIs" dxfId="1010" priority="329" stopIfTrue="1" operator="equal">
      <formula>"ALTO"</formula>
    </cfRule>
  </conditionalFormatting>
  <conditionalFormatting sqref="AL64:AL72">
    <cfRule type="cellIs" dxfId="1009" priority="319" stopIfTrue="1" operator="equal">
      <formula>"EXTREMO"</formula>
    </cfRule>
    <cfRule type="cellIs" dxfId="1008" priority="318" stopIfTrue="1" operator="equal">
      <formula>"ALTO"</formula>
    </cfRule>
  </conditionalFormatting>
  <conditionalFormatting sqref="AL75:AL83">
    <cfRule type="cellIs" dxfId="1007" priority="307" stopIfTrue="1" operator="equal">
      <formula>"ALTO"</formula>
    </cfRule>
    <cfRule type="cellIs" dxfId="1006" priority="308" stopIfTrue="1" operator="equal">
      <formula>"EXTREMO"</formula>
    </cfRule>
  </conditionalFormatting>
  <conditionalFormatting sqref="AL86:AL94">
    <cfRule type="cellIs" dxfId="1005" priority="297" stopIfTrue="1" operator="equal">
      <formula>"EXTREMO"</formula>
    </cfRule>
    <cfRule type="cellIs" dxfId="1004" priority="296" stopIfTrue="1" operator="equal">
      <formula>"ALTO"</formula>
    </cfRule>
  </conditionalFormatting>
  <conditionalFormatting sqref="AL97:AL105">
    <cfRule type="cellIs" dxfId="1003" priority="286" stopIfTrue="1" operator="equal">
      <formula>"EXTREMO"</formula>
    </cfRule>
    <cfRule type="cellIs" dxfId="1002" priority="285" stopIfTrue="1" operator="equal">
      <formula>"ALTO"</formula>
    </cfRule>
  </conditionalFormatting>
  <conditionalFormatting sqref="AL108:AL116">
    <cfRule type="cellIs" dxfId="1001" priority="274" stopIfTrue="1" operator="equal">
      <formula>"ALTO"</formula>
    </cfRule>
    <cfRule type="cellIs" dxfId="1000" priority="275" stopIfTrue="1" operator="equal">
      <formula>"EXTREMO"</formula>
    </cfRule>
  </conditionalFormatting>
  <conditionalFormatting sqref="AL119:AL127">
    <cfRule type="cellIs" dxfId="999" priority="186" stopIfTrue="1" operator="equal">
      <formula>"ALTO"</formula>
    </cfRule>
    <cfRule type="cellIs" dxfId="998" priority="187" stopIfTrue="1" operator="equal">
      <formula>"EXTREMO"</formula>
    </cfRule>
  </conditionalFormatting>
  <conditionalFormatting sqref="AL130:AL138">
    <cfRule type="cellIs" dxfId="997" priority="172" stopIfTrue="1" operator="equal">
      <formula>"ALTO"</formula>
    </cfRule>
    <cfRule type="cellIs" dxfId="996" priority="173" stopIfTrue="1" operator="equal">
      <formula>"EXTREMO"</formula>
    </cfRule>
  </conditionalFormatting>
  <conditionalFormatting sqref="AL141:AL149">
    <cfRule type="cellIs" dxfId="995" priority="161" stopIfTrue="1" operator="equal">
      <formula>"ALTO"</formula>
    </cfRule>
    <cfRule type="cellIs" dxfId="994" priority="162" stopIfTrue="1" operator="equal">
      <formula>"EXTREMO"</formula>
    </cfRule>
  </conditionalFormatting>
  <conditionalFormatting sqref="AL152:AL160">
    <cfRule type="cellIs" dxfId="993" priority="150" stopIfTrue="1" operator="equal">
      <formula>"ALTO"</formula>
    </cfRule>
    <cfRule type="cellIs" dxfId="992" priority="151" stopIfTrue="1" operator="equal">
      <formula>"EXTREMO"</formula>
    </cfRule>
  </conditionalFormatting>
  <conditionalFormatting sqref="AL163:AL171">
    <cfRule type="cellIs" dxfId="991" priority="139" stopIfTrue="1" operator="equal">
      <formula>"ALTO"</formula>
    </cfRule>
    <cfRule type="cellIs" dxfId="990" priority="140" stopIfTrue="1" operator="equal">
      <formula>"EXTREMO"</formula>
    </cfRule>
  </conditionalFormatting>
  <conditionalFormatting sqref="AL174:AL182">
    <cfRule type="cellIs" dxfId="989" priority="128" stopIfTrue="1" operator="equal">
      <formula>"ALTO"</formula>
    </cfRule>
    <cfRule type="cellIs" dxfId="988" priority="129" stopIfTrue="1" operator="equal">
      <formula>"EXTREMO"</formula>
    </cfRule>
  </conditionalFormatting>
  <conditionalFormatting sqref="AL185:AL193">
    <cfRule type="cellIs" dxfId="987" priority="118" stopIfTrue="1" operator="equal">
      <formula>"EXTREMO"</formula>
    </cfRule>
    <cfRule type="cellIs" dxfId="986" priority="117" stopIfTrue="1" operator="equal">
      <formula>"ALTO"</formula>
    </cfRule>
  </conditionalFormatting>
  <conditionalFormatting sqref="AL196:AL204">
    <cfRule type="cellIs" dxfId="985" priority="106" stopIfTrue="1" operator="equal">
      <formula>"ALTO"</formula>
    </cfRule>
    <cfRule type="cellIs" dxfId="984" priority="107" stopIfTrue="1" operator="equal">
      <formula>"EXTREMO"</formula>
    </cfRule>
  </conditionalFormatting>
  <conditionalFormatting sqref="AL207:AL215">
    <cfRule type="cellIs" dxfId="983" priority="96" stopIfTrue="1" operator="equal">
      <formula>"EXTREMO"</formula>
    </cfRule>
    <cfRule type="cellIs" dxfId="982" priority="95" stopIfTrue="1" operator="equal">
      <formula>"ALTO"</formula>
    </cfRule>
  </conditionalFormatting>
  <conditionalFormatting sqref="AL218:AL226">
    <cfRule type="cellIs" dxfId="981" priority="85" stopIfTrue="1" operator="equal">
      <formula>"EXTREMO"</formula>
    </cfRule>
    <cfRule type="cellIs" dxfId="980" priority="84" stopIfTrue="1" operator="equal">
      <formula>"ALTO"</formula>
    </cfRule>
  </conditionalFormatting>
  <conditionalFormatting sqref="BK9:BQ18">
    <cfRule type="containsText" dxfId="979" priority="368" operator="containsText" text="DISMINUYE UN PUNTO">
      <formula>NOT(ISERROR(SEARCH("DISMINUYE UN PUNTO",BK9)))</formula>
    </cfRule>
    <cfRule type="containsText" dxfId="978" priority="369" operator="containsText" text="DISMINUYE CERO PUNTOS">
      <formula>NOT(ISERROR(SEARCH("DISMINUYE CERO PUNTOS",BK9)))</formula>
    </cfRule>
    <cfRule type="containsText" dxfId="977" priority="370" operator="containsText" text="DISMINUYE DOS PUNTOS">
      <formula>NOT(ISERROR(SEARCH("DISMINUYE DOS PUNTOS",BK9)))</formula>
    </cfRule>
  </conditionalFormatting>
  <conditionalFormatting sqref="BK20:BQ29">
    <cfRule type="containsText" dxfId="976" priority="358" operator="containsText" text="DISMINUYE UN PUNTO">
      <formula>NOT(ISERROR(SEARCH("DISMINUYE UN PUNTO",BK20)))</formula>
    </cfRule>
    <cfRule type="containsText" dxfId="975" priority="359" operator="containsText" text="DISMINUYE CERO PUNTOS">
      <formula>NOT(ISERROR(SEARCH("DISMINUYE CERO PUNTOS",BK20)))</formula>
    </cfRule>
    <cfRule type="containsText" dxfId="974" priority="360" operator="containsText" text="DISMINUYE DOS PUNTOS">
      <formula>NOT(ISERROR(SEARCH("DISMINUYE DOS PUNTOS",BK20)))</formula>
    </cfRule>
  </conditionalFormatting>
  <conditionalFormatting sqref="BK31:BQ40">
    <cfRule type="containsText" dxfId="973" priority="347" operator="containsText" text="DISMINUYE UN PUNTO">
      <formula>NOT(ISERROR(SEARCH("DISMINUYE UN PUNTO",BK31)))</formula>
    </cfRule>
    <cfRule type="containsText" dxfId="972" priority="348" operator="containsText" text="DISMINUYE CERO PUNTOS">
      <formula>NOT(ISERROR(SEARCH("DISMINUYE CERO PUNTOS",BK31)))</formula>
    </cfRule>
    <cfRule type="containsText" dxfId="971" priority="349" operator="containsText" text="DISMINUYE DOS PUNTOS">
      <formula>NOT(ISERROR(SEARCH("DISMINUYE DOS PUNTOS",BK31)))</formula>
    </cfRule>
  </conditionalFormatting>
  <conditionalFormatting sqref="BK42:BQ51">
    <cfRule type="containsText" dxfId="970" priority="336" operator="containsText" text="DISMINUYE UN PUNTO">
      <formula>NOT(ISERROR(SEARCH("DISMINUYE UN PUNTO",BK42)))</formula>
    </cfRule>
    <cfRule type="containsText" dxfId="969" priority="338" operator="containsText" text="DISMINUYE DOS PUNTOS">
      <formula>NOT(ISERROR(SEARCH("DISMINUYE DOS PUNTOS",BK42)))</formula>
    </cfRule>
    <cfRule type="containsText" dxfId="968" priority="337" operator="containsText" text="DISMINUYE CERO PUNTOS">
      <formula>NOT(ISERROR(SEARCH("DISMINUYE CERO PUNTOS",BK42)))</formula>
    </cfRule>
  </conditionalFormatting>
  <conditionalFormatting sqref="BK53:BQ62">
    <cfRule type="containsText" dxfId="967" priority="327" operator="containsText" text="DISMINUYE DOS PUNTOS">
      <formula>NOT(ISERROR(SEARCH("DISMINUYE DOS PUNTOS",BK53)))</formula>
    </cfRule>
    <cfRule type="containsText" dxfId="966" priority="325" operator="containsText" text="DISMINUYE UN PUNTO">
      <formula>NOT(ISERROR(SEARCH("DISMINUYE UN PUNTO",BK53)))</formula>
    </cfRule>
    <cfRule type="containsText" dxfId="965" priority="326" operator="containsText" text="DISMINUYE CERO PUNTOS">
      <formula>NOT(ISERROR(SEARCH("DISMINUYE CERO PUNTOS",BK53)))</formula>
    </cfRule>
  </conditionalFormatting>
  <conditionalFormatting sqref="BK64:BQ73">
    <cfRule type="containsText" dxfId="964" priority="316" operator="containsText" text="DISMINUYE DOS PUNTOS">
      <formula>NOT(ISERROR(SEARCH("DISMINUYE DOS PUNTOS",BK64)))</formula>
    </cfRule>
    <cfRule type="containsText" dxfId="963" priority="315" operator="containsText" text="DISMINUYE CERO PUNTOS">
      <formula>NOT(ISERROR(SEARCH("DISMINUYE CERO PUNTOS",BK64)))</formula>
    </cfRule>
    <cfRule type="containsText" dxfId="962" priority="314" operator="containsText" text="DISMINUYE UN PUNTO">
      <formula>NOT(ISERROR(SEARCH("DISMINUYE UN PUNTO",BK64)))</formula>
    </cfRule>
  </conditionalFormatting>
  <conditionalFormatting sqref="BK75:BQ84">
    <cfRule type="containsText" dxfId="961" priority="305" operator="containsText" text="DISMINUYE DOS PUNTOS">
      <formula>NOT(ISERROR(SEARCH("DISMINUYE DOS PUNTOS",BK75)))</formula>
    </cfRule>
    <cfRule type="containsText" dxfId="960" priority="304" operator="containsText" text="DISMINUYE CERO PUNTOS">
      <formula>NOT(ISERROR(SEARCH("DISMINUYE CERO PUNTOS",BK75)))</formula>
    </cfRule>
    <cfRule type="containsText" dxfId="959" priority="303" operator="containsText" text="DISMINUYE UN PUNTO">
      <formula>NOT(ISERROR(SEARCH("DISMINUYE UN PUNTO",BK75)))</formula>
    </cfRule>
  </conditionalFormatting>
  <conditionalFormatting sqref="BK86:BQ95">
    <cfRule type="containsText" dxfId="958" priority="294" operator="containsText" text="DISMINUYE DOS PUNTOS">
      <formula>NOT(ISERROR(SEARCH("DISMINUYE DOS PUNTOS",BK86)))</formula>
    </cfRule>
    <cfRule type="containsText" dxfId="957" priority="293" operator="containsText" text="DISMINUYE CERO PUNTOS">
      <formula>NOT(ISERROR(SEARCH("DISMINUYE CERO PUNTOS",BK86)))</formula>
    </cfRule>
    <cfRule type="containsText" dxfId="956" priority="292" operator="containsText" text="DISMINUYE UN PUNTO">
      <formula>NOT(ISERROR(SEARCH("DISMINUYE UN PUNTO",BK86)))</formula>
    </cfRule>
  </conditionalFormatting>
  <conditionalFormatting sqref="BK97:BQ106">
    <cfRule type="containsText" dxfId="955" priority="283" operator="containsText" text="DISMINUYE DOS PUNTOS">
      <formula>NOT(ISERROR(SEARCH("DISMINUYE DOS PUNTOS",BK97)))</formula>
    </cfRule>
    <cfRule type="containsText" dxfId="954" priority="282" operator="containsText" text="DISMINUYE CERO PUNTOS">
      <formula>NOT(ISERROR(SEARCH("DISMINUYE CERO PUNTOS",BK97)))</formula>
    </cfRule>
    <cfRule type="containsText" dxfId="953" priority="281" operator="containsText" text="DISMINUYE UN PUNTO">
      <formula>NOT(ISERROR(SEARCH("DISMINUYE UN PUNTO",BK97)))</formula>
    </cfRule>
  </conditionalFormatting>
  <conditionalFormatting sqref="BK108:BQ117">
    <cfRule type="containsText" dxfId="952" priority="272" operator="containsText" text="DISMINUYE DOS PUNTOS">
      <formula>NOT(ISERROR(SEARCH("DISMINUYE DOS PUNTOS",BK108)))</formula>
    </cfRule>
    <cfRule type="containsText" dxfId="951" priority="270" operator="containsText" text="DISMINUYE UN PUNTO">
      <formula>NOT(ISERROR(SEARCH("DISMINUYE UN PUNTO",BK108)))</formula>
    </cfRule>
    <cfRule type="containsText" dxfId="950" priority="271" operator="containsText" text="DISMINUYE CERO PUNTOS">
      <formula>NOT(ISERROR(SEARCH("DISMINUYE CERO PUNTOS",BK108)))</formula>
    </cfRule>
  </conditionalFormatting>
  <conditionalFormatting sqref="BK119:BQ128">
    <cfRule type="containsText" dxfId="949" priority="179" operator="containsText" text="DISMINUYE UN PUNTO">
      <formula>NOT(ISERROR(SEARCH("DISMINUYE UN PUNTO",BK119)))</formula>
    </cfRule>
    <cfRule type="containsText" dxfId="948" priority="180" operator="containsText" text="DISMINUYE CERO PUNTOS">
      <formula>NOT(ISERROR(SEARCH("DISMINUYE CERO PUNTOS",BK119)))</formula>
    </cfRule>
    <cfRule type="containsText" dxfId="947" priority="181" operator="containsText" text="DISMINUYE DOS PUNTOS">
      <formula>NOT(ISERROR(SEARCH("DISMINUYE DOS PUNTOS",BK119)))</formula>
    </cfRule>
  </conditionalFormatting>
  <conditionalFormatting sqref="BK130:BQ139">
    <cfRule type="containsText" dxfId="946" priority="168" operator="containsText" text="DISMINUYE UN PUNTO">
      <formula>NOT(ISERROR(SEARCH("DISMINUYE UN PUNTO",BK130)))</formula>
    </cfRule>
    <cfRule type="containsText" dxfId="945" priority="169" operator="containsText" text="DISMINUYE CERO PUNTOS">
      <formula>NOT(ISERROR(SEARCH("DISMINUYE CERO PUNTOS",BK130)))</formula>
    </cfRule>
    <cfRule type="containsText" dxfId="944" priority="170" operator="containsText" text="DISMINUYE DOS PUNTOS">
      <formula>NOT(ISERROR(SEARCH("DISMINUYE DOS PUNTOS",BK130)))</formula>
    </cfRule>
  </conditionalFormatting>
  <conditionalFormatting sqref="BK141:BQ150">
    <cfRule type="containsText" dxfId="943" priority="159" operator="containsText" text="DISMINUYE DOS PUNTOS">
      <formula>NOT(ISERROR(SEARCH("DISMINUYE DOS PUNTOS",BK141)))</formula>
    </cfRule>
    <cfRule type="containsText" dxfId="942" priority="158" operator="containsText" text="DISMINUYE CERO PUNTOS">
      <formula>NOT(ISERROR(SEARCH("DISMINUYE CERO PUNTOS",BK141)))</formula>
    </cfRule>
    <cfRule type="containsText" dxfId="941" priority="157" operator="containsText" text="DISMINUYE UN PUNTO">
      <formula>NOT(ISERROR(SEARCH("DISMINUYE UN PUNTO",BK141)))</formula>
    </cfRule>
  </conditionalFormatting>
  <conditionalFormatting sqref="BK152:BQ161">
    <cfRule type="containsText" dxfId="940" priority="148" operator="containsText" text="DISMINUYE DOS PUNTOS">
      <formula>NOT(ISERROR(SEARCH("DISMINUYE DOS PUNTOS",BK152)))</formula>
    </cfRule>
    <cfRule type="containsText" dxfId="939" priority="146" operator="containsText" text="DISMINUYE UN PUNTO">
      <formula>NOT(ISERROR(SEARCH("DISMINUYE UN PUNTO",BK152)))</formula>
    </cfRule>
    <cfRule type="containsText" dxfId="938" priority="147" operator="containsText" text="DISMINUYE CERO PUNTOS">
      <formula>NOT(ISERROR(SEARCH("DISMINUYE CERO PUNTOS",BK152)))</formula>
    </cfRule>
  </conditionalFormatting>
  <conditionalFormatting sqref="BK163:BQ172">
    <cfRule type="containsText" dxfId="937" priority="137" operator="containsText" text="DISMINUYE DOS PUNTOS">
      <formula>NOT(ISERROR(SEARCH("DISMINUYE DOS PUNTOS",BK163)))</formula>
    </cfRule>
    <cfRule type="containsText" dxfId="936" priority="136" operator="containsText" text="DISMINUYE CERO PUNTOS">
      <formula>NOT(ISERROR(SEARCH("DISMINUYE CERO PUNTOS",BK163)))</formula>
    </cfRule>
    <cfRule type="containsText" dxfId="935" priority="135" operator="containsText" text="DISMINUYE UN PUNTO">
      <formula>NOT(ISERROR(SEARCH("DISMINUYE UN PUNTO",BK163)))</formula>
    </cfRule>
  </conditionalFormatting>
  <conditionalFormatting sqref="BK174:BQ183">
    <cfRule type="containsText" dxfId="934" priority="124" operator="containsText" text="DISMINUYE UN PUNTO">
      <formula>NOT(ISERROR(SEARCH("DISMINUYE UN PUNTO",BK174)))</formula>
    </cfRule>
    <cfRule type="containsText" dxfId="933" priority="125" operator="containsText" text="DISMINUYE CERO PUNTOS">
      <formula>NOT(ISERROR(SEARCH("DISMINUYE CERO PUNTOS",BK174)))</formula>
    </cfRule>
    <cfRule type="containsText" dxfId="932" priority="126" operator="containsText" text="DISMINUYE DOS PUNTOS">
      <formula>NOT(ISERROR(SEARCH("DISMINUYE DOS PUNTOS",BK174)))</formula>
    </cfRule>
  </conditionalFormatting>
  <conditionalFormatting sqref="BK185:BQ194">
    <cfRule type="containsText" dxfId="931" priority="114" operator="containsText" text="DISMINUYE CERO PUNTOS">
      <formula>NOT(ISERROR(SEARCH("DISMINUYE CERO PUNTOS",BK185)))</formula>
    </cfRule>
    <cfRule type="containsText" dxfId="930" priority="113" operator="containsText" text="DISMINUYE UN PUNTO">
      <formula>NOT(ISERROR(SEARCH("DISMINUYE UN PUNTO",BK185)))</formula>
    </cfRule>
    <cfRule type="containsText" dxfId="929" priority="115" operator="containsText" text="DISMINUYE DOS PUNTOS">
      <formula>NOT(ISERROR(SEARCH("DISMINUYE DOS PUNTOS",BK185)))</formula>
    </cfRule>
  </conditionalFormatting>
  <conditionalFormatting sqref="BK196:BQ205">
    <cfRule type="containsText" dxfId="928" priority="104" operator="containsText" text="DISMINUYE DOS PUNTOS">
      <formula>NOT(ISERROR(SEARCH("DISMINUYE DOS PUNTOS",BK196)))</formula>
    </cfRule>
    <cfRule type="containsText" dxfId="927" priority="103" operator="containsText" text="DISMINUYE CERO PUNTOS">
      <formula>NOT(ISERROR(SEARCH("DISMINUYE CERO PUNTOS",BK196)))</formula>
    </cfRule>
    <cfRule type="containsText" dxfId="926" priority="102" operator="containsText" text="DISMINUYE UN PUNTO">
      <formula>NOT(ISERROR(SEARCH("DISMINUYE UN PUNTO",BK196)))</formula>
    </cfRule>
  </conditionalFormatting>
  <conditionalFormatting sqref="BK207:BQ216">
    <cfRule type="containsText" dxfId="925" priority="93" operator="containsText" text="DISMINUYE DOS PUNTOS">
      <formula>NOT(ISERROR(SEARCH("DISMINUYE DOS PUNTOS",BK207)))</formula>
    </cfRule>
    <cfRule type="containsText" dxfId="924" priority="92" operator="containsText" text="DISMINUYE CERO PUNTOS">
      <formula>NOT(ISERROR(SEARCH("DISMINUYE CERO PUNTOS",BK207)))</formula>
    </cfRule>
    <cfRule type="containsText" dxfId="923" priority="91" operator="containsText" text="DISMINUYE UN PUNTO">
      <formula>NOT(ISERROR(SEARCH("DISMINUYE UN PUNTO",BK207)))</formula>
    </cfRule>
  </conditionalFormatting>
  <conditionalFormatting sqref="BK218:BQ227">
    <cfRule type="containsText" dxfId="922" priority="82" operator="containsText" text="DISMINUYE DOS PUNTOS">
      <formula>NOT(ISERROR(SEARCH("DISMINUYE DOS PUNTOS",BK218)))</formula>
    </cfRule>
    <cfRule type="containsText" dxfId="921" priority="81" operator="containsText" text="DISMINUYE CERO PUNTOS">
      <formula>NOT(ISERROR(SEARCH("DISMINUYE CERO PUNTOS",BK218)))</formula>
    </cfRule>
    <cfRule type="containsText" dxfId="920" priority="80" operator="containsText" text="DISMINUYE UN PUNTO">
      <formula>NOT(ISERROR(SEARCH("DISMINUYE UN PUNTO",BK218)))</formula>
    </cfRule>
  </conditionalFormatting>
  <conditionalFormatting sqref="BW9:BW17">
    <cfRule type="cellIs" dxfId="919" priority="233" stopIfTrue="1" operator="equal">
      <formula>"EXTREMO"</formula>
    </cfRule>
    <cfRule type="cellIs" dxfId="918" priority="232" stopIfTrue="1" operator="equal">
      <formula>"ALTO"</formula>
    </cfRule>
    <cfRule type="cellIs" dxfId="917" priority="231" stopIfTrue="1" operator="equal">
      <formula>"MODERADO"</formula>
    </cfRule>
    <cfRule type="cellIs" dxfId="916" priority="230" stopIfTrue="1" operator="equal">
      <formula>"BAJO"</formula>
    </cfRule>
  </conditionalFormatting>
  <conditionalFormatting sqref="BW20:BW28">
    <cfRule type="cellIs" dxfId="915" priority="229" stopIfTrue="1" operator="equal">
      <formula>"EXTREMO"</formula>
    </cfRule>
    <cfRule type="cellIs" dxfId="914" priority="226" stopIfTrue="1" operator="equal">
      <formula>"BAJO"</formula>
    </cfRule>
    <cfRule type="cellIs" dxfId="913" priority="227" stopIfTrue="1" operator="equal">
      <formula>"MODERADO"</formula>
    </cfRule>
    <cfRule type="cellIs" dxfId="912" priority="228" stopIfTrue="1" operator="equal">
      <formula>"ALTO"</formula>
    </cfRule>
  </conditionalFormatting>
  <conditionalFormatting sqref="BW31:BW39">
    <cfRule type="cellIs" dxfId="911" priority="222" stopIfTrue="1" operator="equal">
      <formula>"BAJO"</formula>
    </cfRule>
    <cfRule type="cellIs" dxfId="910" priority="223" stopIfTrue="1" operator="equal">
      <formula>"MODERADO"</formula>
    </cfRule>
    <cfRule type="cellIs" dxfId="909" priority="224" stopIfTrue="1" operator="equal">
      <formula>"ALTO"</formula>
    </cfRule>
    <cfRule type="cellIs" dxfId="908" priority="225" stopIfTrue="1" operator="equal">
      <formula>"EXTREMO"</formula>
    </cfRule>
  </conditionalFormatting>
  <conditionalFormatting sqref="BW42:BW50">
    <cfRule type="cellIs" dxfId="907" priority="221" stopIfTrue="1" operator="equal">
      <formula>"EXTREMO"</formula>
    </cfRule>
    <cfRule type="cellIs" dxfId="906" priority="218" stopIfTrue="1" operator="equal">
      <formula>"BAJO"</formula>
    </cfRule>
    <cfRule type="cellIs" dxfId="905" priority="219" stopIfTrue="1" operator="equal">
      <formula>"MODERADO"</formula>
    </cfRule>
    <cfRule type="cellIs" dxfId="904" priority="220" stopIfTrue="1" operator="equal">
      <formula>"ALTO"</formula>
    </cfRule>
  </conditionalFormatting>
  <conditionalFormatting sqref="BW53:BW61">
    <cfRule type="cellIs" dxfId="903" priority="215" stopIfTrue="1" operator="equal">
      <formula>"MODERADO"</formula>
    </cfRule>
    <cfRule type="cellIs" dxfId="902" priority="214" stopIfTrue="1" operator="equal">
      <formula>"BAJO"</formula>
    </cfRule>
    <cfRule type="cellIs" dxfId="901" priority="217" stopIfTrue="1" operator="equal">
      <formula>"EXTREMO"</formula>
    </cfRule>
    <cfRule type="cellIs" dxfId="900" priority="216" stopIfTrue="1" operator="equal">
      <formula>"ALTO"</formula>
    </cfRule>
  </conditionalFormatting>
  <conditionalFormatting sqref="BW64:BW72">
    <cfRule type="cellIs" dxfId="899" priority="213" stopIfTrue="1" operator="equal">
      <formula>"EXTREMO"</formula>
    </cfRule>
    <cfRule type="cellIs" dxfId="898" priority="212" stopIfTrue="1" operator="equal">
      <formula>"ALTO"</formula>
    </cfRule>
    <cfRule type="cellIs" dxfId="897" priority="211" stopIfTrue="1" operator="equal">
      <formula>"MODERADO"</formula>
    </cfRule>
    <cfRule type="cellIs" dxfId="896" priority="210" stopIfTrue="1" operator="equal">
      <formula>"BAJO"</formula>
    </cfRule>
  </conditionalFormatting>
  <conditionalFormatting sqref="BW75:BW83">
    <cfRule type="cellIs" dxfId="895" priority="209" stopIfTrue="1" operator="equal">
      <formula>"EXTREMO"</formula>
    </cfRule>
    <cfRule type="cellIs" dxfId="894" priority="206" stopIfTrue="1" operator="equal">
      <formula>"BAJO"</formula>
    </cfRule>
    <cfRule type="cellIs" dxfId="893" priority="207" stopIfTrue="1" operator="equal">
      <formula>"MODERADO"</formula>
    </cfRule>
    <cfRule type="cellIs" dxfId="892" priority="208" stopIfTrue="1" operator="equal">
      <formula>"ALTO"</formula>
    </cfRule>
  </conditionalFormatting>
  <conditionalFormatting sqref="BW86:BW94">
    <cfRule type="cellIs" dxfId="891" priority="203" stopIfTrue="1" operator="equal">
      <formula>"MODERADO"</formula>
    </cfRule>
    <cfRule type="cellIs" dxfId="890" priority="204" stopIfTrue="1" operator="equal">
      <formula>"ALTO"</formula>
    </cfRule>
    <cfRule type="cellIs" dxfId="889" priority="205" stopIfTrue="1" operator="equal">
      <formula>"EXTREMO"</formula>
    </cfRule>
    <cfRule type="cellIs" dxfId="888" priority="202" stopIfTrue="1" operator="equal">
      <formula>"BAJO"</formula>
    </cfRule>
  </conditionalFormatting>
  <conditionalFormatting sqref="BW97:BW105">
    <cfRule type="cellIs" dxfId="887" priority="199" stopIfTrue="1" operator="equal">
      <formula>"MODERADO"</formula>
    </cfRule>
    <cfRule type="cellIs" dxfId="886" priority="198" stopIfTrue="1" operator="equal">
      <formula>"BAJO"</formula>
    </cfRule>
    <cfRule type="cellIs" dxfId="885" priority="200" stopIfTrue="1" operator="equal">
      <formula>"ALTO"</formula>
    </cfRule>
    <cfRule type="cellIs" dxfId="884" priority="201" stopIfTrue="1" operator="equal">
      <formula>"EXTREMO"</formula>
    </cfRule>
  </conditionalFormatting>
  <conditionalFormatting sqref="BW108:BW116">
    <cfRule type="cellIs" dxfId="883" priority="195" stopIfTrue="1" operator="equal">
      <formula>"MODERADO"</formula>
    </cfRule>
    <cfRule type="cellIs" dxfId="882" priority="196" stopIfTrue="1" operator="equal">
      <formula>"ALTO"</formula>
    </cfRule>
    <cfRule type="cellIs" dxfId="881" priority="194" stopIfTrue="1" operator="equal">
      <formula>"BAJO"</formula>
    </cfRule>
    <cfRule type="cellIs" dxfId="880" priority="197" stopIfTrue="1" operator="equal">
      <formula>"EXTREMO"</formula>
    </cfRule>
  </conditionalFormatting>
  <conditionalFormatting sqref="BW119:BW127">
    <cfRule type="cellIs" dxfId="879" priority="41" stopIfTrue="1" operator="equal">
      <formula>"MODERADO"</formula>
    </cfRule>
    <cfRule type="cellIs" dxfId="878" priority="40" stopIfTrue="1" operator="equal">
      <formula>"BAJO"</formula>
    </cfRule>
    <cfRule type="cellIs" dxfId="877" priority="42" stopIfTrue="1" operator="equal">
      <formula>"ALTO"</formula>
    </cfRule>
    <cfRule type="cellIs" dxfId="876" priority="43" stopIfTrue="1" operator="equal">
      <formula>"EXTREMO"</formula>
    </cfRule>
  </conditionalFormatting>
  <conditionalFormatting sqref="BW130:BW138">
    <cfRule type="cellIs" dxfId="875" priority="39" stopIfTrue="1" operator="equal">
      <formula>"EXTREMO"</formula>
    </cfRule>
    <cfRule type="cellIs" dxfId="874" priority="38" stopIfTrue="1" operator="equal">
      <formula>"ALTO"</formula>
    </cfRule>
    <cfRule type="cellIs" dxfId="873" priority="37" stopIfTrue="1" operator="equal">
      <formula>"MODERADO"</formula>
    </cfRule>
    <cfRule type="cellIs" dxfId="872" priority="36" stopIfTrue="1" operator="equal">
      <formula>"BAJO"</formula>
    </cfRule>
  </conditionalFormatting>
  <conditionalFormatting sqref="BW141:BW149">
    <cfRule type="cellIs" dxfId="871" priority="33" stopIfTrue="1" operator="equal">
      <formula>"MODERADO"</formula>
    </cfRule>
    <cfRule type="cellIs" dxfId="870" priority="32" stopIfTrue="1" operator="equal">
      <formula>"BAJO"</formula>
    </cfRule>
    <cfRule type="cellIs" dxfId="869" priority="35" stopIfTrue="1" operator="equal">
      <formula>"EXTREMO"</formula>
    </cfRule>
    <cfRule type="cellIs" dxfId="868" priority="34" stopIfTrue="1" operator="equal">
      <formula>"ALTO"</formula>
    </cfRule>
  </conditionalFormatting>
  <conditionalFormatting sqref="BW152:BW160">
    <cfRule type="cellIs" dxfId="867" priority="28" stopIfTrue="1" operator="equal">
      <formula>"BAJO"</formula>
    </cfRule>
    <cfRule type="cellIs" dxfId="866" priority="31" stopIfTrue="1" operator="equal">
      <formula>"EXTREMO"</formula>
    </cfRule>
    <cfRule type="cellIs" dxfId="865" priority="30" stopIfTrue="1" operator="equal">
      <formula>"ALTO"</formula>
    </cfRule>
    <cfRule type="cellIs" dxfId="864" priority="29" stopIfTrue="1" operator="equal">
      <formula>"MODERADO"</formula>
    </cfRule>
  </conditionalFormatting>
  <conditionalFormatting sqref="BW163:BW171">
    <cfRule type="cellIs" dxfId="863" priority="26" stopIfTrue="1" operator="equal">
      <formula>"ALTO"</formula>
    </cfRule>
    <cfRule type="cellIs" dxfId="862" priority="27" stopIfTrue="1" operator="equal">
      <formula>"EXTREMO"</formula>
    </cfRule>
    <cfRule type="cellIs" dxfId="861" priority="25" stopIfTrue="1" operator="equal">
      <formula>"MODERADO"</formula>
    </cfRule>
    <cfRule type="cellIs" dxfId="860" priority="24" stopIfTrue="1" operator="equal">
      <formula>"BAJO"</formula>
    </cfRule>
  </conditionalFormatting>
  <conditionalFormatting sqref="BW174:BW182">
    <cfRule type="cellIs" dxfId="859" priority="21" stopIfTrue="1" operator="equal">
      <formula>"MODERADO"</formula>
    </cfRule>
    <cfRule type="cellIs" dxfId="858" priority="20" stopIfTrue="1" operator="equal">
      <formula>"BAJO"</formula>
    </cfRule>
    <cfRule type="cellIs" dxfId="857" priority="23" stopIfTrue="1" operator="equal">
      <formula>"EXTREMO"</formula>
    </cfRule>
    <cfRule type="cellIs" dxfId="856" priority="22" stopIfTrue="1" operator="equal">
      <formula>"ALTO"</formula>
    </cfRule>
  </conditionalFormatting>
  <conditionalFormatting sqref="BW185:BW193">
    <cfRule type="cellIs" dxfId="855" priority="17" stopIfTrue="1" operator="equal">
      <formula>"MODERADO"</formula>
    </cfRule>
    <cfRule type="cellIs" dxfId="854" priority="18" stopIfTrue="1" operator="equal">
      <formula>"ALTO"</formula>
    </cfRule>
    <cfRule type="cellIs" dxfId="853" priority="16" stopIfTrue="1" operator="equal">
      <formula>"BAJO"</formula>
    </cfRule>
    <cfRule type="cellIs" dxfId="852" priority="19" stopIfTrue="1" operator="equal">
      <formula>"EXTREMO"</formula>
    </cfRule>
  </conditionalFormatting>
  <conditionalFormatting sqref="BW196:BW204">
    <cfRule type="cellIs" dxfId="851" priority="15" stopIfTrue="1" operator="equal">
      <formula>"EXTREMO"</formula>
    </cfRule>
    <cfRule type="cellIs" dxfId="850" priority="14" stopIfTrue="1" operator="equal">
      <formula>"ALTO"</formula>
    </cfRule>
    <cfRule type="cellIs" dxfId="849" priority="13" stopIfTrue="1" operator="equal">
      <formula>"MODERADO"</formula>
    </cfRule>
    <cfRule type="cellIs" dxfId="848" priority="12" stopIfTrue="1" operator="equal">
      <formula>"BAJO"</formula>
    </cfRule>
  </conditionalFormatting>
  <conditionalFormatting sqref="BW207:BW215">
    <cfRule type="cellIs" dxfId="847" priority="9" stopIfTrue="1" operator="equal">
      <formula>"MODERADO"</formula>
    </cfRule>
    <cfRule type="cellIs" dxfId="846" priority="8" stopIfTrue="1" operator="equal">
      <formula>"BAJO"</formula>
    </cfRule>
    <cfRule type="cellIs" dxfId="845" priority="10" stopIfTrue="1" operator="equal">
      <formula>"ALTO"</formula>
    </cfRule>
    <cfRule type="cellIs" dxfId="844" priority="11" stopIfTrue="1" operator="equal">
      <formula>"EXTREMO"</formula>
    </cfRule>
  </conditionalFormatting>
  <conditionalFormatting sqref="BW218:BW226">
    <cfRule type="cellIs" dxfId="843" priority="7" stopIfTrue="1" operator="equal">
      <formula>"EXTREMO"</formula>
    </cfRule>
    <cfRule type="cellIs" dxfId="842" priority="4" stopIfTrue="1" operator="equal">
      <formula>"BAJO"</formula>
    </cfRule>
    <cfRule type="cellIs" dxfId="841" priority="5" stopIfTrue="1" operator="equal">
      <formula>"MODERADO"</formula>
    </cfRule>
    <cfRule type="cellIs" dxfId="840" priority="6" stopIfTrue="1" operator="equal">
      <formula>"ALTO"</formula>
    </cfRule>
  </conditionalFormatting>
  <conditionalFormatting sqref="BX9:BX18">
    <cfRule type="cellIs" dxfId="839" priority="380" stopIfTrue="1" operator="equal">
      <formula>"EXTREMO"</formula>
    </cfRule>
    <cfRule type="cellIs" dxfId="838" priority="377" stopIfTrue="1" operator="equal">
      <formula>"BAJO"</formula>
    </cfRule>
    <cfRule type="cellIs" dxfId="837" priority="378" stopIfTrue="1" operator="equal">
      <formula>"MODERADO"</formula>
    </cfRule>
    <cfRule type="cellIs" dxfId="836" priority="379" stopIfTrue="1" operator="equal">
      <formula>"ALTO"</formula>
    </cfRule>
  </conditionalFormatting>
  <conditionalFormatting sqref="BX20:BX29">
    <cfRule type="cellIs" dxfId="835" priority="367" stopIfTrue="1" operator="equal">
      <formula>"EXTREMO"</formula>
    </cfRule>
    <cfRule type="cellIs" dxfId="834" priority="366" stopIfTrue="1" operator="equal">
      <formula>"ALTO"</formula>
    </cfRule>
    <cfRule type="cellIs" dxfId="833" priority="365" stopIfTrue="1" operator="equal">
      <formula>"MODERADO"</formula>
    </cfRule>
    <cfRule type="cellIs" dxfId="832" priority="364" stopIfTrue="1" operator="equal">
      <formula>"BAJO"</formula>
    </cfRule>
  </conditionalFormatting>
  <conditionalFormatting sqref="BX31:BX40">
    <cfRule type="cellIs" dxfId="831" priority="357" stopIfTrue="1" operator="equal">
      <formula>"EXTREMO"</formula>
    </cfRule>
    <cfRule type="cellIs" dxfId="830" priority="356" stopIfTrue="1" operator="equal">
      <formula>"ALTO"</formula>
    </cfRule>
    <cfRule type="cellIs" dxfId="829" priority="355" stopIfTrue="1" operator="equal">
      <formula>"MODERADO"</formula>
    </cfRule>
    <cfRule type="cellIs" dxfId="828" priority="354" stopIfTrue="1" operator="equal">
      <formula>"BAJO"</formula>
    </cfRule>
  </conditionalFormatting>
  <conditionalFormatting sqref="BX42:BX51">
    <cfRule type="cellIs" dxfId="827" priority="343" stopIfTrue="1" operator="equal">
      <formula>"BAJO"</formula>
    </cfRule>
    <cfRule type="cellIs" dxfId="826" priority="346" stopIfTrue="1" operator="equal">
      <formula>"EXTREMO"</formula>
    </cfRule>
    <cfRule type="cellIs" dxfId="825" priority="345" stopIfTrue="1" operator="equal">
      <formula>"ALTO"</formula>
    </cfRule>
    <cfRule type="cellIs" dxfId="824" priority="344" stopIfTrue="1" operator="equal">
      <formula>"MODERADO"</formula>
    </cfRule>
  </conditionalFormatting>
  <conditionalFormatting sqref="BX53:BX62">
    <cfRule type="cellIs" dxfId="823" priority="333" stopIfTrue="1" operator="equal">
      <formula>"MODERADO"</formula>
    </cfRule>
    <cfRule type="cellIs" dxfId="822" priority="335" stopIfTrue="1" operator="equal">
      <formula>"EXTREMO"</formula>
    </cfRule>
    <cfRule type="cellIs" dxfId="821" priority="334" stopIfTrue="1" operator="equal">
      <formula>"ALTO"</formula>
    </cfRule>
    <cfRule type="cellIs" dxfId="820" priority="332" stopIfTrue="1" operator="equal">
      <formula>"BAJO"</formula>
    </cfRule>
  </conditionalFormatting>
  <conditionalFormatting sqref="BX64:BX73">
    <cfRule type="cellIs" dxfId="819" priority="323" stopIfTrue="1" operator="equal">
      <formula>"ALTO"</formula>
    </cfRule>
    <cfRule type="cellIs" dxfId="818" priority="321" stopIfTrue="1" operator="equal">
      <formula>"BAJO"</formula>
    </cfRule>
    <cfRule type="cellIs" dxfId="817" priority="322" stopIfTrue="1" operator="equal">
      <formula>"MODERADO"</formula>
    </cfRule>
    <cfRule type="cellIs" dxfId="816" priority="324" stopIfTrue="1" operator="equal">
      <formula>"EXTREMO"</formula>
    </cfRule>
  </conditionalFormatting>
  <conditionalFormatting sqref="BX75:BX84">
    <cfRule type="cellIs" dxfId="815" priority="310" stopIfTrue="1" operator="equal">
      <formula>"BAJO"</formula>
    </cfRule>
    <cfRule type="cellIs" dxfId="814" priority="311" stopIfTrue="1" operator="equal">
      <formula>"MODERADO"</formula>
    </cfRule>
    <cfRule type="cellIs" dxfId="813" priority="312" stopIfTrue="1" operator="equal">
      <formula>"ALTO"</formula>
    </cfRule>
    <cfRule type="cellIs" dxfId="812" priority="313" stopIfTrue="1" operator="equal">
      <formula>"EXTREMO"</formula>
    </cfRule>
  </conditionalFormatting>
  <conditionalFormatting sqref="BX86:BX95">
    <cfRule type="cellIs" dxfId="811" priority="302" stopIfTrue="1" operator="equal">
      <formula>"EXTREMO"</formula>
    </cfRule>
    <cfRule type="cellIs" dxfId="810" priority="301" stopIfTrue="1" operator="equal">
      <formula>"ALTO"</formula>
    </cfRule>
    <cfRule type="cellIs" dxfId="809" priority="300" stopIfTrue="1" operator="equal">
      <formula>"MODERADO"</formula>
    </cfRule>
    <cfRule type="cellIs" dxfId="808" priority="299" stopIfTrue="1" operator="equal">
      <formula>"BAJO"</formula>
    </cfRule>
  </conditionalFormatting>
  <conditionalFormatting sqref="BX97:BX106">
    <cfRule type="cellIs" dxfId="807" priority="289" stopIfTrue="1" operator="equal">
      <formula>"MODERADO"</formula>
    </cfRule>
    <cfRule type="cellIs" dxfId="806" priority="290" stopIfTrue="1" operator="equal">
      <formula>"ALTO"</formula>
    </cfRule>
    <cfRule type="cellIs" dxfId="805" priority="291" stopIfTrue="1" operator="equal">
      <formula>"EXTREMO"</formula>
    </cfRule>
    <cfRule type="cellIs" dxfId="804" priority="288" stopIfTrue="1" operator="equal">
      <formula>"BAJO"</formula>
    </cfRule>
  </conditionalFormatting>
  <conditionalFormatting sqref="BX108:BX117">
    <cfRule type="cellIs" dxfId="803" priority="280" stopIfTrue="1" operator="equal">
      <formula>"EXTREMO"</formula>
    </cfRule>
    <cfRule type="cellIs" dxfId="802" priority="277" stopIfTrue="1" operator="equal">
      <formula>"BAJO"</formula>
    </cfRule>
    <cfRule type="cellIs" dxfId="801" priority="278" stopIfTrue="1" operator="equal">
      <formula>"MODERADO"</formula>
    </cfRule>
    <cfRule type="cellIs" dxfId="800" priority="279" stopIfTrue="1" operator="equal">
      <formula>"ALTO"</formula>
    </cfRule>
  </conditionalFormatting>
  <conditionalFormatting sqref="BX119:BX128">
    <cfRule type="cellIs" dxfId="799" priority="192" stopIfTrue="1" operator="equal">
      <formula>"EXTREMO"</formula>
    </cfRule>
    <cfRule type="cellIs" dxfId="798" priority="190" stopIfTrue="1" operator="equal">
      <formula>"MODERADO"</formula>
    </cfRule>
    <cfRule type="cellIs" dxfId="797" priority="189" stopIfTrue="1" operator="equal">
      <formula>"BAJO"</formula>
    </cfRule>
    <cfRule type="cellIs" dxfId="796" priority="191" stopIfTrue="1" operator="equal">
      <formula>"ALTO"</formula>
    </cfRule>
  </conditionalFormatting>
  <conditionalFormatting sqref="BX130:BX139">
    <cfRule type="cellIs" dxfId="795" priority="178" stopIfTrue="1" operator="equal">
      <formula>"EXTREMO"</formula>
    </cfRule>
    <cfRule type="cellIs" dxfId="794" priority="175" stopIfTrue="1" operator="equal">
      <formula>"BAJO"</formula>
    </cfRule>
    <cfRule type="cellIs" dxfId="793" priority="176" stopIfTrue="1" operator="equal">
      <formula>"MODERADO"</formula>
    </cfRule>
    <cfRule type="cellIs" dxfId="792" priority="177" stopIfTrue="1" operator="equal">
      <formula>"ALTO"</formula>
    </cfRule>
  </conditionalFormatting>
  <conditionalFormatting sqref="BX141:BX150">
    <cfRule type="cellIs" dxfId="791" priority="167" stopIfTrue="1" operator="equal">
      <formula>"EXTREMO"</formula>
    </cfRule>
    <cfRule type="cellIs" dxfId="790" priority="166" stopIfTrue="1" operator="equal">
      <formula>"ALTO"</formula>
    </cfRule>
    <cfRule type="cellIs" dxfId="789" priority="165" stopIfTrue="1" operator="equal">
      <formula>"MODERADO"</formula>
    </cfRule>
    <cfRule type="cellIs" dxfId="788" priority="164" stopIfTrue="1" operator="equal">
      <formula>"BAJO"</formula>
    </cfRule>
  </conditionalFormatting>
  <conditionalFormatting sqref="BX152:BX161">
    <cfRule type="cellIs" dxfId="787" priority="153" stopIfTrue="1" operator="equal">
      <formula>"BAJO"</formula>
    </cfRule>
    <cfRule type="cellIs" dxfId="786" priority="156" stopIfTrue="1" operator="equal">
      <formula>"EXTREMO"</formula>
    </cfRule>
    <cfRule type="cellIs" dxfId="785" priority="155" stopIfTrue="1" operator="equal">
      <formula>"ALTO"</formula>
    </cfRule>
    <cfRule type="cellIs" dxfId="784" priority="154" stopIfTrue="1" operator="equal">
      <formula>"MODERADO"</formula>
    </cfRule>
  </conditionalFormatting>
  <conditionalFormatting sqref="BX163:BX172">
    <cfRule type="cellIs" dxfId="783" priority="145" stopIfTrue="1" operator="equal">
      <formula>"EXTREMO"</formula>
    </cfRule>
    <cfRule type="cellIs" dxfId="782" priority="144" stopIfTrue="1" operator="equal">
      <formula>"ALTO"</formula>
    </cfRule>
    <cfRule type="cellIs" dxfId="781" priority="143" stopIfTrue="1" operator="equal">
      <formula>"MODERADO"</formula>
    </cfRule>
    <cfRule type="cellIs" dxfId="780" priority="142" stopIfTrue="1" operator="equal">
      <formula>"BAJO"</formula>
    </cfRule>
  </conditionalFormatting>
  <conditionalFormatting sqref="BX174:BX183">
    <cfRule type="cellIs" dxfId="779" priority="134" stopIfTrue="1" operator="equal">
      <formula>"EXTREMO"</formula>
    </cfRule>
    <cfRule type="cellIs" dxfId="778" priority="133" stopIfTrue="1" operator="equal">
      <formula>"ALTO"</formula>
    </cfRule>
    <cfRule type="cellIs" dxfId="777" priority="132" stopIfTrue="1" operator="equal">
      <formula>"MODERADO"</formula>
    </cfRule>
    <cfRule type="cellIs" dxfId="776" priority="131" stopIfTrue="1" operator="equal">
      <formula>"BAJO"</formula>
    </cfRule>
  </conditionalFormatting>
  <conditionalFormatting sqref="BX185:BX194">
    <cfRule type="cellIs" dxfId="775" priority="120" stopIfTrue="1" operator="equal">
      <formula>"BAJO"</formula>
    </cfRule>
    <cfRule type="cellIs" dxfId="774" priority="122" stopIfTrue="1" operator="equal">
      <formula>"ALTO"</formula>
    </cfRule>
    <cfRule type="cellIs" dxfId="773" priority="121" stopIfTrue="1" operator="equal">
      <formula>"MODERADO"</formula>
    </cfRule>
    <cfRule type="cellIs" dxfId="772" priority="123" stopIfTrue="1" operator="equal">
      <formula>"EXTREMO"</formula>
    </cfRule>
  </conditionalFormatting>
  <conditionalFormatting sqref="BX196:BX205">
    <cfRule type="cellIs" dxfId="771" priority="109" stopIfTrue="1" operator="equal">
      <formula>"BAJO"</formula>
    </cfRule>
    <cfRule type="cellIs" dxfId="770" priority="111" stopIfTrue="1" operator="equal">
      <formula>"ALTO"</formula>
    </cfRule>
    <cfRule type="cellIs" dxfId="769" priority="112" stopIfTrue="1" operator="equal">
      <formula>"EXTREMO"</formula>
    </cfRule>
    <cfRule type="cellIs" dxfId="768" priority="110" stopIfTrue="1" operator="equal">
      <formula>"MODERADO"</formula>
    </cfRule>
  </conditionalFormatting>
  <conditionalFormatting sqref="BX207:BX216">
    <cfRule type="cellIs" dxfId="767" priority="101" stopIfTrue="1" operator="equal">
      <formula>"EXTREMO"</formula>
    </cfRule>
    <cfRule type="cellIs" dxfId="766" priority="98" stopIfTrue="1" operator="equal">
      <formula>"BAJO"</formula>
    </cfRule>
    <cfRule type="cellIs" dxfId="765" priority="99" stopIfTrue="1" operator="equal">
      <formula>"MODERADO"</formula>
    </cfRule>
    <cfRule type="cellIs" dxfId="764" priority="100" stopIfTrue="1" operator="equal">
      <formula>"ALTO"</formula>
    </cfRule>
  </conditionalFormatting>
  <conditionalFormatting sqref="BX218:BX227">
    <cfRule type="cellIs" dxfId="763" priority="90" stopIfTrue="1" operator="equal">
      <formula>"EXTREMO"</formula>
    </cfRule>
    <cfRule type="cellIs" dxfId="762" priority="87" stopIfTrue="1" operator="equal">
      <formula>"BAJO"</formula>
    </cfRule>
    <cfRule type="cellIs" dxfId="761" priority="89" stopIfTrue="1" operator="equal">
      <formula>"ALTO"</formula>
    </cfRule>
    <cfRule type="cellIs" dxfId="760" priority="88" stopIfTrue="1" operator="equal">
      <formula>"MODERADO"</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K228"/>
  <sheetViews>
    <sheetView showGridLines="0" zoomScale="70" zoomScaleNormal="70" workbookViewId="0">
      <selection activeCell="J9" sqref="A9:XFD29"/>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56</v>
      </c>
      <c r="B2" s="378" t="s">
        <v>57</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58</v>
      </c>
      <c r="B3" s="383" t="s">
        <v>59</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08" customHeight="1" thickBot="1" x14ac:dyDescent="0.3">
      <c r="A9" s="348" t="s">
        <v>54</v>
      </c>
      <c r="B9" s="350" t="s">
        <v>147</v>
      </c>
      <c r="C9" s="350" t="s">
        <v>148</v>
      </c>
      <c r="D9" s="349" t="s">
        <v>149</v>
      </c>
      <c r="E9" s="336" t="s">
        <v>150</v>
      </c>
      <c r="F9" s="336" t="s">
        <v>150</v>
      </c>
      <c r="G9" s="336" t="s">
        <v>150</v>
      </c>
      <c r="H9" s="336" t="s">
        <v>150</v>
      </c>
      <c r="I9" s="330" t="s">
        <v>151</v>
      </c>
      <c r="J9" s="45" t="s">
        <v>152</v>
      </c>
      <c r="K9" s="342" t="s">
        <v>153</v>
      </c>
      <c r="L9" s="345" t="s">
        <v>154</v>
      </c>
      <c r="M9" s="336" t="s">
        <v>150</v>
      </c>
      <c r="N9" s="336" t="s">
        <v>150</v>
      </c>
      <c r="O9" s="336" t="s">
        <v>150</v>
      </c>
      <c r="P9" s="336" t="s">
        <v>155</v>
      </c>
      <c r="Q9" s="336" t="s">
        <v>150</v>
      </c>
      <c r="R9" s="336" t="s">
        <v>150</v>
      </c>
      <c r="S9" s="336" t="s">
        <v>150</v>
      </c>
      <c r="T9" s="336" t="s">
        <v>155</v>
      </c>
      <c r="U9" s="336" t="s">
        <v>155</v>
      </c>
      <c r="V9" s="336" t="s">
        <v>150</v>
      </c>
      <c r="W9" s="336" t="s">
        <v>150</v>
      </c>
      <c r="X9" s="336" t="s">
        <v>150</v>
      </c>
      <c r="Y9" s="336" t="s">
        <v>150</v>
      </c>
      <c r="Z9" s="336" t="s">
        <v>150</v>
      </c>
      <c r="AA9" s="336" t="s">
        <v>150</v>
      </c>
      <c r="AB9" s="336" t="s">
        <v>155</v>
      </c>
      <c r="AC9" s="336" t="s">
        <v>150</v>
      </c>
      <c r="AD9" s="336" t="s">
        <v>155</v>
      </c>
      <c r="AE9" s="336" t="s">
        <v>155</v>
      </c>
      <c r="AF9" s="339">
        <v>13</v>
      </c>
      <c r="AG9" s="330" t="s">
        <v>156</v>
      </c>
      <c r="AH9" s="330">
        <v>1</v>
      </c>
      <c r="AI9" s="330" t="s">
        <v>157</v>
      </c>
      <c r="AJ9" s="330">
        <v>5</v>
      </c>
      <c r="AK9" s="321" t="s">
        <v>158</v>
      </c>
      <c r="AL9" s="372">
        <v>5</v>
      </c>
      <c r="AM9" s="333" t="s">
        <v>159</v>
      </c>
      <c r="AN9" s="46" t="s">
        <v>160</v>
      </c>
      <c r="AO9" s="46" t="s">
        <v>161</v>
      </c>
      <c r="AP9" s="46" t="s">
        <v>162</v>
      </c>
      <c r="AQ9" s="47" t="s">
        <v>163</v>
      </c>
      <c r="AR9" s="46" t="s">
        <v>164</v>
      </c>
      <c r="AS9" s="48" t="s">
        <v>165</v>
      </c>
      <c r="AT9" s="46" t="s">
        <v>166</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156</v>
      </c>
      <c r="BS9" s="318">
        <v>1</v>
      </c>
      <c r="BT9" s="318">
        <v>1</v>
      </c>
      <c r="BU9" s="318" t="s">
        <v>157</v>
      </c>
      <c r="BV9" s="318">
        <v>5</v>
      </c>
      <c r="BW9" s="321" t="s">
        <v>158</v>
      </c>
      <c r="BX9" s="324">
        <v>5</v>
      </c>
      <c r="BY9" s="327" t="s">
        <v>155</v>
      </c>
      <c r="BZ9" s="51" t="s">
        <v>176</v>
      </c>
      <c r="CA9" s="51" t="s">
        <v>177</v>
      </c>
      <c r="CB9" s="51" t="s">
        <v>178</v>
      </c>
      <c r="CC9" s="327" t="s">
        <v>155</v>
      </c>
      <c r="CD9" s="51" t="s">
        <v>176</v>
      </c>
      <c r="CE9" s="51" t="s">
        <v>179</v>
      </c>
      <c r="CF9" s="51" t="s">
        <v>178</v>
      </c>
      <c r="CG9" s="327" t="s">
        <v>180</v>
      </c>
      <c r="CH9" s="51"/>
      <c r="CI9" s="51"/>
      <c r="CJ9" s="51"/>
    </row>
    <row r="10" spans="1:89" ht="56.25" customHeight="1" x14ac:dyDescent="0.25">
      <c r="A10" s="348"/>
      <c r="B10" s="350"/>
      <c r="C10" s="350"/>
      <c r="D10" s="350"/>
      <c r="E10" s="337"/>
      <c r="F10" s="337"/>
      <c r="G10" s="337"/>
      <c r="H10" s="337"/>
      <c r="I10" s="331"/>
      <c r="J10" s="53" t="s">
        <v>181</v>
      </c>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47" t="s">
        <v>182</v>
      </c>
      <c r="AO10" s="47" t="s">
        <v>183</v>
      </c>
      <c r="AP10" s="47" t="s">
        <v>184</v>
      </c>
      <c r="AQ10" s="47" t="s">
        <v>185</v>
      </c>
      <c r="AR10" s="47" t="s">
        <v>186</v>
      </c>
      <c r="AS10" s="47" t="s">
        <v>187</v>
      </c>
      <c r="AT10" s="47" t="s">
        <v>188</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19"/>
      <c r="BP10" s="319"/>
      <c r="BQ10" s="319"/>
      <c r="BR10" s="319"/>
      <c r="BS10" s="319"/>
      <c r="BT10" s="319"/>
      <c r="BU10" s="319"/>
      <c r="BV10" s="319"/>
      <c r="BW10" s="322"/>
      <c r="BX10" s="325"/>
      <c r="BY10" s="328"/>
      <c r="BZ10" s="51" t="s">
        <v>176</v>
      </c>
      <c r="CA10" s="51" t="s">
        <v>177</v>
      </c>
      <c r="CB10" s="55" t="s">
        <v>178</v>
      </c>
      <c r="CC10" s="328"/>
      <c r="CD10" s="51" t="s">
        <v>176</v>
      </c>
      <c r="CE10" s="51" t="s">
        <v>179</v>
      </c>
      <c r="CF10" s="55" t="s">
        <v>178</v>
      </c>
      <c r="CG10" s="328"/>
      <c r="CH10" s="55"/>
      <c r="CI10" s="55"/>
      <c r="CJ10" s="56"/>
    </row>
    <row r="11" spans="1:89" ht="18" customHeight="1" x14ac:dyDescent="0.25">
      <c r="A11" s="348"/>
      <c r="B11" s="350"/>
      <c r="C11" s="350"/>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6"/>
    </row>
    <row r="12" spans="1:89" ht="18" customHeight="1" x14ac:dyDescent="0.25">
      <c r="A12" s="348"/>
      <c r="B12" s="350"/>
      <c r="C12" s="350"/>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6"/>
    </row>
    <row r="13" spans="1:89" ht="18" customHeight="1" x14ac:dyDescent="0.25">
      <c r="A13" s="348"/>
      <c r="B13" s="350"/>
      <c r="C13" s="350"/>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6"/>
    </row>
    <row r="14" spans="1:89" ht="18" customHeight="1" x14ac:dyDescent="0.25">
      <c r="A14" s="348"/>
      <c r="B14" s="350"/>
      <c r="C14" s="350"/>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8" customHeight="1" x14ac:dyDescent="0.25">
      <c r="A15" s="348"/>
      <c r="B15" s="350"/>
      <c r="C15" s="350"/>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customHeight="1" x14ac:dyDescent="0.25">
      <c r="A16" s="348"/>
      <c r="B16" s="350"/>
      <c r="C16" s="350"/>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customHeight="1" x14ac:dyDescent="0.25">
      <c r="A17" s="348"/>
      <c r="B17" s="350"/>
      <c r="C17" s="350"/>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customHeight="1" thickBot="1" x14ac:dyDescent="0.3">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02" customHeight="1" thickBot="1" x14ac:dyDescent="0.3">
      <c r="A20" s="348" t="s">
        <v>54</v>
      </c>
      <c r="B20" s="350" t="s">
        <v>147</v>
      </c>
      <c r="C20" s="350" t="s">
        <v>148</v>
      </c>
      <c r="D20" s="349" t="s">
        <v>191</v>
      </c>
      <c r="E20" s="336" t="s">
        <v>150</v>
      </c>
      <c r="F20" s="336" t="s">
        <v>150</v>
      </c>
      <c r="G20" s="336" t="s">
        <v>150</v>
      </c>
      <c r="H20" s="336" t="s">
        <v>150</v>
      </c>
      <c r="I20" s="330" t="s">
        <v>151</v>
      </c>
      <c r="J20" s="45" t="s">
        <v>192</v>
      </c>
      <c r="K20" s="342" t="s">
        <v>193</v>
      </c>
      <c r="L20" s="345" t="s">
        <v>194</v>
      </c>
      <c r="M20" s="336" t="s">
        <v>150</v>
      </c>
      <c r="N20" s="336" t="s">
        <v>150</v>
      </c>
      <c r="O20" s="336" t="s">
        <v>150</v>
      </c>
      <c r="P20" s="336" t="s">
        <v>155</v>
      </c>
      <c r="Q20" s="336" t="s">
        <v>150</v>
      </c>
      <c r="R20" s="336" t="s">
        <v>150</v>
      </c>
      <c r="S20" s="336" t="s">
        <v>150</v>
      </c>
      <c r="T20" s="336" t="s">
        <v>155</v>
      </c>
      <c r="U20" s="336" t="s">
        <v>150</v>
      </c>
      <c r="V20" s="336" t="s">
        <v>150</v>
      </c>
      <c r="W20" s="336" t="s">
        <v>150</v>
      </c>
      <c r="X20" s="336" t="s">
        <v>150</v>
      </c>
      <c r="Y20" s="336" t="s">
        <v>150</v>
      </c>
      <c r="Z20" s="336" t="s">
        <v>150</v>
      </c>
      <c r="AA20" s="336" t="s">
        <v>150</v>
      </c>
      <c r="AB20" s="336" t="s">
        <v>155</v>
      </c>
      <c r="AC20" s="336" t="s">
        <v>150</v>
      </c>
      <c r="AD20" s="336" t="s">
        <v>155</v>
      </c>
      <c r="AE20" s="336" t="s">
        <v>155</v>
      </c>
      <c r="AF20" s="339">
        <v>14</v>
      </c>
      <c r="AG20" s="330" t="s">
        <v>156</v>
      </c>
      <c r="AH20" s="330">
        <v>1</v>
      </c>
      <c r="AI20" s="330" t="s">
        <v>157</v>
      </c>
      <c r="AJ20" s="330">
        <v>5</v>
      </c>
      <c r="AK20" s="321" t="s">
        <v>158</v>
      </c>
      <c r="AL20" s="321">
        <v>5</v>
      </c>
      <c r="AM20" s="333" t="s">
        <v>159</v>
      </c>
      <c r="AN20" s="71" t="s">
        <v>195</v>
      </c>
      <c r="AO20" s="72" t="s">
        <v>196</v>
      </c>
      <c r="AP20" s="71" t="s">
        <v>197</v>
      </c>
      <c r="AQ20" s="71" t="s">
        <v>198</v>
      </c>
      <c r="AR20" s="71" t="s">
        <v>199</v>
      </c>
      <c r="AS20" s="71" t="s">
        <v>200</v>
      </c>
      <c r="AT20" s="71" t="s">
        <v>201</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18">
        <v>100</v>
      </c>
      <c r="BP20" s="318" t="s">
        <v>175</v>
      </c>
      <c r="BQ20" s="318">
        <v>2</v>
      </c>
      <c r="BR20" s="318" t="s">
        <v>156</v>
      </c>
      <c r="BS20" s="318">
        <v>1</v>
      </c>
      <c r="BT20" s="318">
        <v>1</v>
      </c>
      <c r="BU20" s="318" t="s">
        <v>157</v>
      </c>
      <c r="BV20" s="318">
        <v>5</v>
      </c>
      <c r="BW20" s="321" t="s">
        <v>158</v>
      </c>
      <c r="BX20" s="324">
        <v>5</v>
      </c>
      <c r="BY20" s="327" t="s">
        <v>155</v>
      </c>
      <c r="BZ20" s="51" t="s">
        <v>176</v>
      </c>
      <c r="CA20" s="51" t="s">
        <v>177</v>
      </c>
      <c r="CB20" s="51" t="s">
        <v>178</v>
      </c>
      <c r="CC20" s="327" t="s">
        <v>155</v>
      </c>
      <c r="CD20" s="51" t="s">
        <v>176</v>
      </c>
      <c r="CE20" s="51" t="s">
        <v>179</v>
      </c>
      <c r="CF20" s="51" t="s">
        <v>178</v>
      </c>
      <c r="CG20" s="327" t="s">
        <v>155</v>
      </c>
      <c r="CH20" s="51"/>
      <c r="CI20" s="51"/>
      <c r="CJ20" s="51"/>
    </row>
    <row r="21" spans="1:88" ht="242.25" x14ac:dyDescent="0.25">
      <c r="A21" s="348"/>
      <c r="B21" s="350"/>
      <c r="C21" s="350"/>
      <c r="D21" s="350"/>
      <c r="E21" s="337"/>
      <c r="F21" s="337"/>
      <c r="G21" s="337"/>
      <c r="H21" s="337"/>
      <c r="I21" s="331"/>
      <c r="J21" s="53" t="s">
        <v>181</v>
      </c>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t="s">
        <v>202</v>
      </c>
      <c r="AO21" s="58" t="s">
        <v>203</v>
      </c>
      <c r="AP21" s="58" t="s">
        <v>204</v>
      </c>
      <c r="AQ21" s="58" t="s">
        <v>205</v>
      </c>
      <c r="AR21" s="58" t="s">
        <v>206</v>
      </c>
      <c r="AS21" s="58" t="s">
        <v>207</v>
      </c>
      <c r="AT21" s="71" t="s">
        <v>208</v>
      </c>
      <c r="AU21" s="53" t="s">
        <v>167</v>
      </c>
      <c r="AV21" s="52" t="s">
        <v>168</v>
      </c>
      <c r="AW21" s="52" t="s">
        <v>169</v>
      </c>
      <c r="AX21" s="52" t="s">
        <v>170</v>
      </c>
      <c r="AY21" s="52" t="s">
        <v>171</v>
      </c>
      <c r="AZ21" s="52" t="s">
        <v>172</v>
      </c>
      <c r="BA21" s="52" t="s">
        <v>173</v>
      </c>
      <c r="BB21" s="52" t="s">
        <v>174</v>
      </c>
      <c r="BC21" s="54">
        <v>15</v>
      </c>
      <c r="BD21" s="54">
        <v>15</v>
      </c>
      <c r="BE21" s="54">
        <v>15</v>
      </c>
      <c r="BF21" s="54">
        <v>15</v>
      </c>
      <c r="BG21" s="54">
        <v>15</v>
      </c>
      <c r="BH21" s="54">
        <v>15</v>
      </c>
      <c r="BI21" s="54">
        <v>10</v>
      </c>
      <c r="BJ21" s="54">
        <v>100</v>
      </c>
      <c r="BK21" s="54" t="s">
        <v>175</v>
      </c>
      <c r="BL21" s="54" t="s">
        <v>175</v>
      </c>
      <c r="BM21" s="54" t="s">
        <v>175</v>
      </c>
      <c r="BN21" s="54">
        <v>100</v>
      </c>
      <c r="BO21" s="319"/>
      <c r="BP21" s="319"/>
      <c r="BQ21" s="319"/>
      <c r="BR21" s="319"/>
      <c r="BS21" s="319"/>
      <c r="BT21" s="319"/>
      <c r="BU21" s="319"/>
      <c r="BV21" s="319"/>
      <c r="BW21" s="322"/>
      <c r="BX21" s="325"/>
      <c r="BY21" s="328"/>
      <c r="BZ21" s="51" t="s">
        <v>176</v>
      </c>
      <c r="CA21" s="51" t="s">
        <v>177</v>
      </c>
      <c r="CB21" s="55" t="s">
        <v>178</v>
      </c>
      <c r="CC21" s="328"/>
      <c r="CD21" s="51" t="s">
        <v>176</v>
      </c>
      <c r="CE21" s="51" t="s">
        <v>179</v>
      </c>
      <c r="CF21" s="55" t="s">
        <v>178</v>
      </c>
      <c r="CG21" s="328"/>
      <c r="CH21" s="55"/>
      <c r="CI21" s="55"/>
      <c r="CJ21" s="56"/>
    </row>
    <row r="22" spans="1:88" ht="1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0"/>
      <c r="C29" s="350"/>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F5:G8" name="Rango1"/>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759" priority="2" operator="equal">
      <formula>0</formula>
    </cfRule>
  </conditionalFormatting>
  <conditionalFormatting sqref="K20:K29">
    <cfRule type="cellIs" dxfId="758" priority="1" operator="equal">
      <formula>0</formula>
    </cfRule>
  </conditionalFormatting>
  <conditionalFormatting sqref="K31:K40">
    <cfRule type="cellIs" dxfId="757" priority="353" operator="equal">
      <formula>0</formula>
    </cfRule>
  </conditionalFormatting>
  <conditionalFormatting sqref="K42:K51">
    <cfRule type="cellIs" dxfId="756" priority="342" operator="equal">
      <formula>0</formula>
    </cfRule>
  </conditionalFormatting>
  <conditionalFormatting sqref="K53:K62">
    <cfRule type="cellIs" dxfId="755" priority="331" operator="equal">
      <formula>0</formula>
    </cfRule>
  </conditionalFormatting>
  <conditionalFormatting sqref="K64:K73">
    <cfRule type="cellIs" dxfId="754" priority="320" operator="equal">
      <formula>0</formula>
    </cfRule>
  </conditionalFormatting>
  <conditionalFormatting sqref="K75:K84">
    <cfRule type="cellIs" dxfId="753" priority="309" operator="equal">
      <formula>0</formula>
    </cfRule>
  </conditionalFormatting>
  <conditionalFormatting sqref="K86:K95">
    <cfRule type="cellIs" dxfId="752" priority="298" operator="equal">
      <formula>0</formula>
    </cfRule>
  </conditionalFormatting>
  <conditionalFormatting sqref="K97:K106">
    <cfRule type="cellIs" dxfId="751" priority="287" operator="equal">
      <formula>0</formula>
    </cfRule>
  </conditionalFormatting>
  <conditionalFormatting sqref="K108:K117">
    <cfRule type="cellIs" dxfId="750" priority="276" operator="equal">
      <formula>0</formula>
    </cfRule>
  </conditionalFormatting>
  <conditionalFormatting sqref="K119:K128">
    <cfRule type="cellIs" dxfId="749" priority="188" operator="equal">
      <formula>0</formula>
    </cfRule>
  </conditionalFormatting>
  <conditionalFormatting sqref="K130:K139">
    <cfRule type="cellIs" dxfId="748" priority="174" operator="equal">
      <formula>0</formula>
    </cfRule>
  </conditionalFormatting>
  <conditionalFormatting sqref="K141:K150">
    <cfRule type="cellIs" dxfId="747" priority="163" operator="equal">
      <formula>0</formula>
    </cfRule>
  </conditionalFormatting>
  <conditionalFormatting sqref="K152:K161">
    <cfRule type="cellIs" dxfId="746" priority="152" operator="equal">
      <formula>0</formula>
    </cfRule>
  </conditionalFormatting>
  <conditionalFormatting sqref="K163:K172">
    <cfRule type="cellIs" dxfId="745" priority="141" operator="equal">
      <formula>0</formula>
    </cfRule>
  </conditionalFormatting>
  <conditionalFormatting sqref="K174:K183">
    <cfRule type="cellIs" dxfId="744" priority="130" operator="equal">
      <formula>0</formula>
    </cfRule>
  </conditionalFormatting>
  <conditionalFormatting sqref="K185:K194">
    <cfRule type="cellIs" dxfId="743" priority="119" operator="equal">
      <formula>0</formula>
    </cfRule>
  </conditionalFormatting>
  <conditionalFormatting sqref="K196:K205">
    <cfRule type="cellIs" dxfId="742" priority="108" operator="equal">
      <formula>0</formula>
    </cfRule>
  </conditionalFormatting>
  <conditionalFormatting sqref="K207:K216">
    <cfRule type="cellIs" dxfId="741" priority="97" operator="equal">
      <formula>0</formula>
    </cfRule>
  </conditionalFormatting>
  <conditionalFormatting sqref="K218:K227">
    <cfRule type="cellIs" dxfId="740" priority="86" operator="equal">
      <formula>0</formula>
    </cfRule>
  </conditionalFormatting>
  <conditionalFormatting sqref="AF9:AF17">
    <cfRule type="cellIs" dxfId="739" priority="193" operator="equal">
      <formula>0</formula>
    </cfRule>
  </conditionalFormatting>
  <conditionalFormatting sqref="AF20:AF28">
    <cfRule type="cellIs" dxfId="738" priority="361" operator="equal">
      <formula>0</formula>
    </cfRule>
  </conditionalFormatting>
  <conditionalFormatting sqref="AF31:AF39">
    <cfRule type="cellIs" dxfId="737" priority="350" operator="equal">
      <formula>0</formula>
    </cfRule>
  </conditionalFormatting>
  <conditionalFormatting sqref="AF42:AF50">
    <cfRule type="cellIs" dxfId="736" priority="339" operator="equal">
      <formula>0</formula>
    </cfRule>
  </conditionalFormatting>
  <conditionalFormatting sqref="AF53:AF61">
    <cfRule type="cellIs" dxfId="735" priority="328" operator="equal">
      <formula>0</formula>
    </cfRule>
  </conditionalFormatting>
  <conditionalFormatting sqref="AF64:AF72">
    <cfRule type="cellIs" dxfId="734" priority="317" operator="equal">
      <formula>0</formula>
    </cfRule>
  </conditionalFormatting>
  <conditionalFormatting sqref="AF75:AF83">
    <cfRule type="cellIs" dxfId="733" priority="306" operator="equal">
      <formula>0</formula>
    </cfRule>
  </conditionalFormatting>
  <conditionalFormatting sqref="AF86:AF94">
    <cfRule type="cellIs" dxfId="732" priority="295" operator="equal">
      <formula>0</formula>
    </cfRule>
  </conditionalFormatting>
  <conditionalFormatting sqref="AF97:AF105">
    <cfRule type="cellIs" dxfId="731" priority="284" operator="equal">
      <formula>0</formula>
    </cfRule>
  </conditionalFormatting>
  <conditionalFormatting sqref="AF108:AF116">
    <cfRule type="cellIs" dxfId="730" priority="273" operator="equal">
      <formula>0</formula>
    </cfRule>
  </conditionalFormatting>
  <conditionalFormatting sqref="AF119:AF127">
    <cfRule type="cellIs" dxfId="729" priority="3" operator="equal">
      <formula>0</formula>
    </cfRule>
  </conditionalFormatting>
  <conditionalFormatting sqref="AF130:AF138">
    <cfRule type="cellIs" dxfId="728" priority="171" operator="equal">
      <formula>0</formula>
    </cfRule>
  </conditionalFormatting>
  <conditionalFormatting sqref="AF141:AF149">
    <cfRule type="cellIs" dxfId="727" priority="160" operator="equal">
      <formula>0</formula>
    </cfRule>
  </conditionalFormatting>
  <conditionalFormatting sqref="AF152:AF160">
    <cfRule type="cellIs" dxfId="726" priority="149" operator="equal">
      <formula>0</formula>
    </cfRule>
  </conditionalFormatting>
  <conditionalFormatting sqref="AF163:AF171">
    <cfRule type="cellIs" dxfId="725" priority="138" operator="equal">
      <formula>0</formula>
    </cfRule>
  </conditionalFormatting>
  <conditionalFormatting sqref="AF174:AF182">
    <cfRule type="cellIs" dxfId="724" priority="127" operator="equal">
      <formula>0</formula>
    </cfRule>
  </conditionalFormatting>
  <conditionalFormatting sqref="AF185:AF193">
    <cfRule type="cellIs" dxfId="723" priority="116" operator="equal">
      <formula>0</formula>
    </cfRule>
  </conditionalFormatting>
  <conditionalFormatting sqref="AF196:AF204">
    <cfRule type="cellIs" dxfId="722" priority="105" operator="equal">
      <formula>0</formula>
    </cfRule>
  </conditionalFormatting>
  <conditionalFormatting sqref="AF207:AF215">
    <cfRule type="cellIs" dxfId="721" priority="94" operator="equal">
      <formula>0</formula>
    </cfRule>
  </conditionalFormatting>
  <conditionalFormatting sqref="AF218:AF226">
    <cfRule type="cellIs" dxfId="720" priority="83" operator="equal">
      <formula>0</formula>
    </cfRule>
  </conditionalFormatting>
  <conditionalFormatting sqref="AK9:AK17">
    <cfRule type="cellIs" dxfId="719" priority="373" stopIfTrue="1" operator="equal">
      <formula>"ALTO"</formula>
    </cfRule>
    <cfRule type="cellIs" dxfId="718" priority="374" stopIfTrue="1" operator="equal">
      <formula>"EXTREMO"</formula>
    </cfRule>
  </conditionalFormatting>
  <conditionalFormatting sqref="AK20:AK28">
    <cfRule type="cellIs" dxfId="717" priority="268" stopIfTrue="1" operator="equal">
      <formula>"ALTO"</formula>
    </cfRule>
    <cfRule type="cellIs" dxfId="716" priority="269" stopIfTrue="1" operator="equal">
      <formula>"EXTREMO"</formula>
    </cfRule>
  </conditionalFormatting>
  <conditionalFormatting sqref="AK31:AK39">
    <cfRule type="cellIs" dxfId="715" priority="264" stopIfTrue="1" operator="equal">
      <formula>"ALTO"</formula>
    </cfRule>
    <cfRule type="cellIs" dxfId="714" priority="265" stopIfTrue="1" operator="equal">
      <formula>"EXTREMO"</formula>
    </cfRule>
  </conditionalFormatting>
  <conditionalFormatting sqref="AK42:AK50">
    <cfRule type="cellIs" dxfId="713" priority="260" stopIfTrue="1" operator="equal">
      <formula>"ALTO"</formula>
    </cfRule>
    <cfRule type="cellIs" dxfId="712" priority="261" stopIfTrue="1" operator="equal">
      <formula>"EXTREMO"</formula>
    </cfRule>
  </conditionalFormatting>
  <conditionalFormatting sqref="AK53:AK61">
    <cfRule type="cellIs" dxfId="711" priority="257" stopIfTrue="1" operator="equal">
      <formula>"EXTREMO"</formula>
    </cfRule>
    <cfRule type="cellIs" dxfId="710" priority="256" stopIfTrue="1" operator="equal">
      <formula>"ALTO"</formula>
    </cfRule>
  </conditionalFormatting>
  <conditionalFormatting sqref="AK64:AK72">
    <cfRule type="cellIs" dxfId="709" priority="252" stopIfTrue="1" operator="equal">
      <formula>"ALTO"</formula>
    </cfRule>
    <cfRule type="cellIs" dxfId="708" priority="253" stopIfTrue="1" operator="equal">
      <formula>"EXTREMO"</formula>
    </cfRule>
  </conditionalFormatting>
  <conditionalFormatting sqref="AK75:AK83">
    <cfRule type="cellIs" dxfId="707" priority="249" stopIfTrue="1" operator="equal">
      <formula>"EXTREMO"</formula>
    </cfRule>
    <cfRule type="cellIs" dxfId="706" priority="248" stopIfTrue="1" operator="equal">
      <formula>"ALTO"</formula>
    </cfRule>
  </conditionalFormatting>
  <conditionalFormatting sqref="AK86:AK94">
    <cfRule type="cellIs" dxfId="705" priority="245" stopIfTrue="1" operator="equal">
      <formula>"EXTREMO"</formula>
    </cfRule>
    <cfRule type="cellIs" dxfId="704" priority="244" stopIfTrue="1" operator="equal">
      <formula>"ALTO"</formula>
    </cfRule>
  </conditionalFormatting>
  <conditionalFormatting sqref="AK97:AK105">
    <cfRule type="cellIs" dxfId="703" priority="241" stopIfTrue="1" operator="equal">
      <formula>"EXTREMO"</formula>
    </cfRule>
    <cfRule type="cellIs" dxfId="702" priority="240" stopIfTrue="1" operator="equal">
      <formula>"ALTO"</formula>
    </cfRule>
  </conditionalFormatting>
  <conditionalFormatting sqref="AK108:AK116">
    <cfRule type="cellIs" dxfId="701" priority="237" stopIfTrue="1" operator="equal">
      <formula>"EXTREMO"</formula>
    </cfRule>
    <cfRule type="cellIs" dxfId="700" priority="236" stopIfTrue="1" operator="equal">
      <formula>"ALTO"</formula>
    </cfRule>
  </conditionalFormatting>
  <conditionalFormatting sqref="AK119:AK127">
    <cfRule type="cellIs" dxfId="699" priority="185" stopIfTrue="1" operator="equal">
      <formula>"EXTREMO"</formula>
    </cfRule>
    <cfRule type="cellIs" dxfId="698" priority="184" stopIfTrue="1" operator="equal">
      <formula>"ALTO"</formula>
    </cfRule>
  </conditionalFormatting>
  <conditionalFormatting sqref="AK130:AK138">
    <cfRule type="cellIs" dxfId="697" priority="78" stopIfTrue="1" operator="equal">
      <formula>"ALTO"</formula>
    </cfRule>
    <cfRule type="cellIs" dxfId="696" priority="79" stopIfTrue="1" operator="equal">
      <formula>"EXTREMO"</formula>
    </cfRule>
  </conditionalFormatting>
  <conditionalFormatting sqref="AK141:AK149">
    <cfRule type="cellIs" dxfId="695" priority="74" stopIfTrue="1" operator="equal">
      <formula>"ALTO"</formula>
    </cfRule>
    <cfRule type="cellIs" dxfId="694" priority="75" stopIfTrue="1" operator="equal">
      <formula>"EXTREMO"</formula>
    </cfRule>
  </conditionalFormatting>
  <conditionalFormatting sqref="AK152:AK160">
    <cfRule type="cellIs" dxfId="693" priority="70" stopIfTrue="1" operator="equal">
      <formula>"ALTO"</formula>
    </cfRule>
    <cfRule type="cellIs" dxfId="692" priority="71" stopIfTrue="1" operator="equal">
      <formula>"EXTREMO"</formula>
    </cfRule>
  </conditionalFormatting>
  <conditionalFormatting sqref="AK163:AK171">
    <cfRule type="cellIs" dxfId="691" priority="66" stopIfTrue="1" operator="equal">
      <formula>"ALTO"</formula>
    </cfRule>
    <cfRule type="cellIs" dxfId="690" priority="67" stopIfTrue="1" operator="equal">
      <formula>"EXTREMO"</formula>
    </cfRule>
  </conditionalFormatting>
  <conditionalFormatting sqref="AK174:AK182">
    <cfRule type="cellIs" dxfId="689" priority="62" stopIfTrue="1" operator="equal">
      <formula>"ALTO"</formula>
    </cfRule>
    <cfRule type="cellIs" dxfId="688" priority="63" stopIfTrue="1" operator="equal">
      <formula>"EXTREMO"</formula>
    </cfRule>
  </conditionalFormatting>
  <conditionalFormatting sqref="AK185:AK193">
    <cfRule type="cellIs" dxfId="687" priority="59" stopIfTrue="1" operator="equal">
      <formula>"EXTREMO"</formula>
    </cfRule>
    <cfRule type="cellIs" dxfId="686" priority="58" stopIfTrue="1" operator="equal">
      <formula>"ALTO"</formula>
    </cfRule>
  </conditionalFormatting>
  <conditionalFormatting sqref="AK196:AK204">
    <cfRule type="cellIs" dxfId="685" priority="55" stopIfTrue="1" operator="equal">
      <formula>"EXTREMO"</formula>
    </cfRule>
    <cfRule type="cellIs" dxfId="684" priority="54" stopIfTrue="1" operator="equal">
      <formula>"ALTO"</formula>
    </cfRule>
  </conditionalFormatting>
  <conditionalFormatting sqref="AK207:AK215">
    <cfRule type="cellIs" dxfId="683" priority="50" stopIfTrue="1" operator="equal">
      <formula>"ALTO"</formula>
    </cfRule>
    <cfRule type="cellIs" dxfId="682" priority="51" stopIfTrue="1" operator="equal">
      <formula>"EXTREMO"</formula>
    </cfRule>
  </conditionalFormatting>
  <conditionalFormatting sqref="AK218:AK226">
    <cfRule type="cellIs" dxfId="681" priority="46" stopIfTrue="1" operator="equal">
      <formula>"ALTO"</formula>
    </cfRule>
    <cfRule type="cellIs" dxfId="680" priority="47" stopIfTrue="1" operator="equal">
      <formula>"EXTREMO"</formula>
    </cfRule>
  </conditionalFormatting>
  <conditionalFormatting sqref="AK9:AL17">
    <cfRule type="cellIs" dxfId="679" priority="372" stopIfTrue="1" operator="equal">
      <formula>"MODERADO"</formula>
    </cfRule>
    <cfRule type="cellIs" dxfId="678" priority="371" stopIfTrue="1" operator="equal">
      <formula>"BAJO"</formula>
    </cfRule>
  </conditionalFormatting>
  <conditionalFormatting sqref="AK20:AL28">
    <cfRule type="cellIs" dxfId="677" priority="267" stopIfTrue="1" operator="equal">
      <formula>"MODERADO"</formula>
    </cfRule>
    <cfRule type="cellIs" dxfId="676" priority="266" stopIfTrue="1" operator="equal">
      <formula>"BAJO"</formula>
    </cfRule>
  </conditionalFormatting>
  <conditionalFormatting sqref="AK31:AL39">
    <cfRule type="cellIs" dxfId="675" priority="262" stopIfTrue="1" operator="equal">
      <formula>"BAJO"</formula>
    </cfRule>
    <cfRule type="cellIs" dxfId="674" priority="263" stopIfTrue="1" operator="equal">
      <formula>"MODERADO"</formula>
    </cfRule>
  </conditionalFormatting>
  <conditionalFormatting sqref="AK42:AL50">
    <cfRule type="cellIs" dxfId="673" priority="258" stopIfTrue="1" operator="equal">
      <formula>"BAJO"</formula>
    </cfRule>
    <cfRule type="cellIs" dxfId="672" priority="259" stopIfTrue="1" operator="equal">
      <formula>"MODERADO"</formula>
    </cfRule>
  </conditionalFormatting>
  <conditionalFormatting sqref="AK53:AL61">
    <cfRule type="cellIs" dxfId="671" priority="255" stopIfTrue="1" operator="equal">
      <formula>"MODERADO"</formula>
    </cfRule>
    <cfRule type="cellIs" dxfId="670" priority="254" stopIfTrue="1" operator="equal">
      <formula>"BAJO"</formula>
    </cfRule>
  </conditionalFormatting>
  <conditionalFormatting sqref="AK64:AL72">
    <cfRule type="cellIs" dxfId="669" priority="251" stopIfTrue="1" operator="equal">
      <formula>"MODERADO"</formula>
    </cfRule>
    <cfRule type="cellIs" dxfId="668" priority="250" stopIfTrue="1" operator="equal">
      <formula>"BAJO"</formula>
    </cfRule>
  </conditionalFormatting>
  <conditionalFormatting sqref="AK75:AL83">
    <cfRule type="cellIs" dxfId="667" priority="247" stopIfTrue="1" operator="equal">
      <formula>"MODERADO"</formula>
    </cfRule>
    <cfRule type="cellIs" dxfId="666" priority="246" stopIfTrue="1" operator="equal">
      <formula>"BAJO"</formula>
    </cfRule>
  </conditionalFormatting>
  <conditionalFormatting sqref="AK86:AL94">
    <cfRule type="cellIs" dxfId="665" priority="242" stopIfTrue="1" operator="equal">
      <formula>"BAJO"</formula>
    </cfRule>
    <cfRule type="cellIs" dxfId="664" priority="243" stopIfTrue="1" operator="equal">
      <formula>"MODERADO"</formula>
    </cfRule>
  </conditionalFormatting>
  <conditionalFormatting sqref="AK97:AL105">
    <cfRule type="cellIs" dxfId="663" priority="239" stopIfTrue="1" operator="equal">
      <formula>"MODERADO"</formula>
    </cfRule>
    <cfRule type="cellIs" dxfId="662" priority="238" stopIfTrue="1" operator="equal">
      <formula>"BAJO"</formula>
    </cfRule>
  </conditionalFormatting>
  <conditionalFormatting sqref="AK108:AL116">
    <cfRule type="cellIs" dxfId="661" priority="234" stopIfTrue="1" operator="equal">
      <formula>"BAJO"</formula>
    </cfRule>
    <cfRule type="cellIs" dxfId="660" priority="235" stopIfTrue="1" operator="equal">
      <formula>"MODERADO"</formula>
    </cfRule>
  </conditionalFormatting>
  <conditionalFormatting sqref="AK119:AL127">
    <cfRule type="cellIs" dxfId="659" priority="182" stopIfTrue="1" operator="equal">
      <formula>"BAJO"</formula>
    </cfRule>
    <cfRule type="cellIs" dxfId="658" priority="183" stopIfTrue="1" operator="equal">
      <formula>"MODERADO"</formula>
    </cfRule>
  </conditionalFormatting>
  <conditionalFormatting sqref="AK130:AL138">
    <cfRule type="cellIs" dxfId="657" priority="77" stopIfTrue="1" operator="equal">
      <formula>"MODERADO"</formula>
    </cfRule>
    <cfRule type="cellIs" dxfId="656" priority="76" stopIfTrue="1" operator="equal">
      <formula>"BAJO"</formula>
    </cfRule>
  </conditionalFormatting>
  <conditionalFormatting sqref="AK141:AL149">
    <cfRule type="cellIs" dxfId="655" priority="73" stopIfTrue="1" operator="equal">
      <formula>"MODERADO"</formula>
    </cfRule>
    <cfRule type="cellIs" dxfId="654" priority="72" stopIfTrue="1" operator="equal">
      <formula>"BAJO"</formula>
    </cfRule>
  </conditionalFormatting>
  <conditionalFormatting sqref="AK152:AL160">
    <cfRule type="cellIs" dxfId="653" priority="68" stopIfTrue="1" operator="equal">
      <formula>"BAJO"</formula>
    </cfRule>
    <cfRule type="cellIs" dxfId="652" priority="69" stopIfTrue="1" operator="equal">
      <formula>"MODERADO"</formula>
    </cfRule>
  </conditionalFormatting>
  <conditionalFormatting sqref="AK163:AL171">
    <cfRule type="cellIs" dxfId="651" priority="65" stopIfTrue="1" operator="equal">
      <formula>"MODERADO"</formula>
    </cfRule>
    <cfRule type="cellIs" dxfId="650" priority="64" stopIfTrue="1" operator="equal">
      <formula>"BAJO"</formula>
    </cfRule>
  </conditionalFormatting>
  <conditionalFormatting sqref="AK174:AL182">
    <cfRule type="cellIs" dxfId="649" priority="61" stopIfTrue="1" operator="equal">
      <formula>"MODERADO"</formula>
    </cfRule>
    <cfRule type="cellIs" dxfId="648" priority="60" stopIfTrue="1" operator="equal">
      <formula>"BAJO"</formula>
    </cfRule>
  </conditionalFormatting>
  <conditionalFormatting sqref="AK185:AL193">
    <cfRule type="cellIs" dxfId="647" priority="57" stopIfTrue="1" operator="equal">
      <formula>"MODERADO"</formula>
    </cfRule>
    <cfRule type="cellIs" dxfId="646" priority="56" stopIfTrue="1" operator="equal">
      <formula>"BAJO"</formula>
    </cfRule>
  </conditionalFormatting>
  <conditionalFormatting sqref="AK196:AL204">
    <cfRule type="cellIs" dxfId="645" priority="52" stopIfTrue="1" operator="equal">
      <formula>"BAJO"</formula>
    </cfRule>
    <cfRule type="cellIs" dxfId="644" priority="53" stopIfTrue="1" operator="equal">
      <formula>"MODERADO"</formula>
    </cfRule>
  </conditionalFormatting>
  <conditionalFormatting sqref="AK207:AL215">
    <cfRule type="cellIs" dxfId="643" priority="49" stopIfTrue="1" operator="equal">
      <formula>"MODERADO"</formula>
    </cfRule>
    <cfRule type="cellIs" dxfId="642" priority="48" stopIfTrue="1" operator="equal">
      <formula>"BAJO"</formula>
    </cfRule>
  </conditionalFormatting>
  <conditionalFormatting sqref="AK218:AL226">
    <cfRule type="cellIs" dxfId="641" priority="45" stopIfTrue="1" operator="equal">
      <formula>"MODERADO"</formula>
    </cfRule>
    <cfRule type="cellIs" dxfId="640" priority="44" stopIfTrue="1" operator="equal">
      <formula>"BAJO"</formula>
    </cfRule>
  </conditionalFormatting>
  <conditionalFormatting sqref="AL9:AL17">
    <cfRule type="cellIs" dxfId="639" priority="376" stopIfTrue="1" operator="equal">
      <formula>"EXTREMO"</formula>
    </cfRule>
    <cfRule type="cellIs" dxfId="638" priority="375" stopIfTrue="1" operator="equal">
      <formula>"ALTO"</formula>
    </cfRule>
  </conditionalFormatting>
  <conditionalFormatting sqref="AL20:AL28">
    <cfRule type="cellIs" dxfId="637" priority="362" stopIfTrue="1" operator="equal">
      <formula>"ALTO"</formula>
    </cfRule>
    <cfRule type="cellIs" dxfId="636" priority="363" stopIfTrue="1" operator="equal">
      <formula>"EXTREMO"</formula>
    </cfRule>
  </conditionalFormatting>
  <conditionalFormatting sqref="AL31:AL39">
    <cfRule type="cellIs" dxfId="635" priority="352" stopIfTrue="1" operator="equal">
      <formula>"EXTREMO"</formula>
    </cfRule>
    <cfRule type="cellIs" dxfId="634" priority="351" stopIfTrue="1" operator="equal">
      <formula>"ALTO"</formula>
    </cfRule>
  </conditionalFormatting>
  <conditionalFormatting sqref="AL42:AL50">
    <cfRule type="cellIs" dxfId="633" priority="341" stopIfTrue="1" operator="equal">
      <formula>"EXTREMO"</formula>
    </cfRule>
    <cfRule type="cellIs" dxfId="632" priority="340" stopIfTrue="1" operator="equal">
      <formula>"ALTO"</formula>
    </cfRule>
  </conditionalFormatting>
  <conditionalFormatting sqref="AL53:AL61">
    <cfRule type="cellIs" dxfId="631" priority="330" stopIfTrue="1" operator="equal">
      <formula>"EXTREMO"</formula>
    </cfRule>
    <cfRule type="cellIs" dxfId="630" priority="329" stopIfTrue="1" operator="equal">
      <formula>"ALTO"</formula>
    </cfRule>
  </conditionalFormatting>
  <conditionalFormatting sqref="AL64:AL72">
    <cfRule type="cellIs" dxfId="629" priority="319" stopIfTrue="1" operator="equal">
      <formula>"EXTREMO"</formula>
    </cfRule>
    <cfRule type="cellIs" dxfId="628" priority="318" stopIfTrue="1" operator="equal">
      <formula>"ALTO"</formula>
    </cfRule>
  </conditionalFormatting>
  <conditionalFormatting sqref="AL75:AL83">
    <cfRule type="cellIs" dxfId="627" priority="307" stopIfTrue="1" operator="equal">
      <formula>"ALTO"</formula>
    </cfRule>
    <cfRule type="cellIs" dxfId="626" priority="308" stopIfTrue="1" operator="equal">
      <formula>"EXTREMO"</formula>
    </cfRule>
  </conditionalFormatting>
  <conditionalFormatting sqref="AL86:AL94">
    <cfRule type="cellIs" dxfId="625" priority="297" stopIfTrue="1" operator="equal">
      <formula>"EXTREMO"</formula>
    </cfRule>
    <cfRule type="cellIs" dxfId="624" priority="296" stopIfTrue="1" operator="equal">
      <formula>"ALTO"</formula>
    </cfRule>
  </conditionalFormatting>
  <conditionalFormatting sqref="AL97:AL105">
    <cfRule type="cellIs" dxfId="623" priority="286" stopIfTrue="1" operator="equal">
      <formula>"EXTREMO"</formula>
    </cfRule>
    <cfRule type="cellIs" dxfId="622" priority="285" stopIfTrue="1" operator="equal">
      <formula>"ALTO"</formula>
    </cfRule>
  </conditionalFormatting>
  <conditionalFormatting sqref="AL108:AL116">
    <cfRule type="cellIs" dxfId="621" priority="274" stopIfTrue="1" operator="equal">
      <formula>"ALTO"</formula>
    </cfRule>
    <cfRule type="cellIs" dxfId="620" priority="275" stopIfTrue="1" operator="equal">
      <formula>"EXTREMO"</formula>
    </cfRule>
  </conditionalFormatting>
  <conditionalFormatting sqref="AL119:AL127">
    <cfRule type="cellIs" dxfId="619" priority="186" stopIfTrue="1" operator="equal">
      <formula>"ALTO"</formula>
    </cfRule>
    <cfRule type="cellIs" dxfId="618" priority="187" stopIfTrue="1" operator="equal">
      <formula>"EXTREMO"</formula>
    </cfRule>
  </conditionalFormatting>
  <conditionalFormatting sqref="AL130:AL138">
    <cfRule type="cellIs" dxfId="617" priority="172" stopIfTrue="1" operator="equal">
      <formula>"ALTO"</formula>
    </cfRule>
    <cfRule type="cellIs" dxfId="616" priority="173" stopIfTrue="1" operator="equal">
      <formula>"EXTREMO"</formula>
    </cfRule>
  </conditionalFormatting>
  <conditionalFormatting sqref="AL141:AL149">
    <cfRule type="cellIs" dxfId="615" priority="161" stopIfTrue="1" operator="equal">
      <formula>"ALTO"</formula>
    </cfRule>
    <cfRule type="cellIs" dxfId="614" priority="162" stopIfTrue="1" operator="equal">
      <formula>"EXTREMO"</formula>
    </cfRule>
  </conditionalFormatting>
  <conditionalFormatting sqref="AL152:AL160">
    <cfRule type="cellIs" dxfId="613" priority="150" stopIfTrue="1" operator="equal">
      <formula>"ALTO"</formula>
    </cfRule>
    <cfRule type="cellIs" dxfId="612" priority="151" stopIfTrue="1" operator="equal">
      <formula>"EXTREMO"</formula>
    </cfRule>
  </conditionalFormatting>
  <conditionalFormatting sqref="AL163:AL171">
    <cfRule type="cellIs" dxfId="611" priority="139" stopIfTrue="1" operator="equal">
      <formula>"ALTO"</formula>
    </cfRule>
    <cfRule type="cellIs" dxfId="610" priority="140" stopIfTrue="1" operator="equal">
      <formula>"EXTREMO"</formula>
    </cfRule>
  </conditionalFormatting>
  <conditionalFormatting sqref="AL174:AL182">
    <cfRule type="cellIs" dxfId="609" priority="128" stopIfTrue="1" operator="equal">
      <formula>"ALTO"</formula>
    </cfRule>
    <cfRule type="cellIs" dxfId="608" priority="129" stopIfTrue="1" operator="equal">
      <formula>"EXTREMO"</formula>
    </cfRule>
  </conditionalFormatting>
  <conditionalFormatting sqref="AL185:AL193">
    <cfRule type="cellIs" dxfId="607" priority="118" stopIfTrue="1" operator="equal">
      <formula>"EXTREMO"</formula>
    </cfRule>
    <cfRule type="cellIs" dxfId="606" priority="117" stopIfTrue="1" operator="equal">
      <formula>"ALTO"</formula>
    </cfRule>
  </conditionalFormatting>
  <conditionalFormatting sqref="AL196:AL204">
    <cfRule type="cellIs" dxfId="605" priority="106" stopIfTrue="1" operator="equal">
      <formula>"ALTO"</formula>
    </cfRule>
    <cfRule type="cellIs" dxfId="604" priority="107" stopIfTrue="1" operator="equal">
      <formula>"EXTREMO"</formula>
    </cfRule>
  </conditionalFormatting>
  <conditionalFormatting sqref="AL207:AL215">
    <cfRule type="cellIs" dxfId="603" priority="96" stopIfTrue="1" operator="equal">
      <formula>"EXTREMO"</formula>
    </cfRule>
    <cfRule type="cellIs" dxfId="602" priority="95" stopIfTrue="1" operator="equal">
      <formula>"ALTO"</formula>
    </cfRule>
  </conditionalFormatting>
  <conditionalFormatting sqref="AL218:AL226">
    <cfRule type="cellIs" dxfId="601" priority="85" stopIfTrue="1" operator="equal">
      <formula>"EXTREMO"</formula>
    </cfRule>
    <cfRule type="cellIs" dxfId="600" priority="84" stopIfTrue="1" operator="equal">
      <formula>"ALTO"</formula>
    </cfRule>
  </conditionalFormatting>
  <conditionalFormatting sqref="BK9:BQ18">
    <cfRule type="containsText" dxfId="599" priority="368" operator="containsText" text="DISMINUYE UN PUNTO">
      <formula>NOT(ISERROR(SEARCH("DISMINUYE UN PUNTO",BK9)))</formula>
    </cfRule>
    <cfRule type="containsText" dxfId="598" priority="369" operator="containsText" text="DISMINUYE CERO PUNTOS">
      <formula>NOT(ISERROR(SEARCH("DISMINUYE CERO PUNTOS",BK9)))</formula>
    </cfRule>
    <cfRule type="containsText" dxfId="597" priority="370" operator="containsText" text="DISMINUYE DOS PUNTOS">
      <formula>NOT(ISERROR(SEARCH("DISMINUYE DOS PUNTOS",BK9)))</formula>
    </cfRule>
  </conditionalFormatting>
  <conditionalFormatting sqref="BK20:BQ29">
    <cfRule type="containsText" dxfId="596" priority="358" operator="containsText" text="DISMINUYE UN PUNTO">
      <formula>NOT(ISERROR(SEARCH("DISMINUYE UN PUNTO",BK20)))</formula>
    </cfRule>
    <cfRule type="containsText" dxfId="595" priority="359" operator="containsText" text="DISMINUYE CERO PUNTOS">
      <formula>NOT(ISERROR(SEARCH("DISMINUYE CERO PUNTOS",BK20)))</formula>
    </cfRule>
    <cfRule type="containsText" dxfId="594" priority="360" operator="containsText" text="DISMINUYE DOS PUNTOS">
      <formula>NOT(ISERROR(SEARCH("DISMINUYE DOS PUNTOS",BK20)))</formula>
    </cfRule>
  </conditionalFormatting>
  <conditionalFormatting sqref="BK31:BQ40">
    <cfRule type="containsText" dxfId="593" priority="347" operator="containsText" text="DISMINUYE UN PUNTO">
      <formula>NOT(ISERROR(SEARCH("DISMINUYE UN PUNTO",BK31)))</formula>
    </cfRule>
    <cfRule type="containsText" dxfId="592" priority="348" operator="containsText" text="DISMINUYE CERO PUNTOS">
      <formula>NOT(ISERROR(SEARCH("DISMINUYE CERO PUNTOS",BK31)))</formula>
    </cfRule>
    <cfRule type="containsText" dxfId="591" priority="349" operator="containsText" text="DISMINUYE DOS PUNTOS">
      <formula>NOT(ISERROR(SEARCH("DISMINUYE DOS PUNTOS",BK31)))</formula>
    </cfRule>
  </conditionalFormatting>
  <conditionalFormatting sqref="BK42:BQ51">
    <cfRule type="containsText" dxfId="590" priority="336" operator="containsText" text="DISMINUYE UN PUNTO">
      <formula>NOT(ISERROR(SEARCH("DISMINUYE UN PUNTO",BK42)))</formula>
    </cfRule>
    <cfRule type="containsText" dxfId="589" priority="338" operator="containsText" text="DISMINUYE DOS PUNTOS">
      <formula>NOT(ISERROR(SEARCH("DISMINUYE DOS PUNTOS",BK42)))</formula>
    </cfRule>
    <cfRule type="containsText" dxfId="588" priority="337" operator="containsText" text="DISMINUYE CERO PUNTOS">
      <formula>NOT(ISERROR(SEARCH("DISMINUYE CERO PUNTOS",BK42)))</formula>
    </cfRule>
  </conditionalFormatting>
  <conditionalFormatting sqref="BK53:BQ62">
    <cfRule type="containsText" dxfId="587" priority="327" operator="containsText" text="DISMINUYE DOS PUNTOS">
      <formula>NOT(ISERROR(SEARCH("DISMINUYE DOS PUNTOS",BK53)))</formula>
    </cfRule>
    <cfRule type="containsText" dxfId="586" priority="325" operator="containsText" text="DISMINUYE UN PUNTO">
      <formula>NOT(ISERROR(SEARCH("DISMINUYE UN PUNTO",BK53)))</formula>
    </cfRule>
    <cfRule type="containsText" dxfId="585" priority="326" operator="containsText" text="DISMINUYE CERO PUNTOS">
      <formula>NOT(ISERROR(SEARCH("DISMINUYE CERO PUNTOS",BK53)))</formula>
    </cfRule>
  </conditionalFormatting>
  <conditionalFormatting sqref="BK64:BQ73">
    <cfRule type="containsText" dxfId="584" priority="316" operator="containsText" text="DISMINUYE DOS PUNTOS">
      <formula>NOT(ISERROR(SEARCH("DISMINUYE DOS PUNTOS",BK64)))</formula>
    </cfRule>
    <cfRule type="containsText" dxfId="583" priority="315" operator="containsText" text="DISMINUYE CERO PUNTOS">
      <formula>NOT(ISERROR(SEARCH("DISMINUYE CERO PUNTOS",BK64)))</formula>
    </cfRule>
    <cfRule type="containsText" dxfId="582" priority="314" operator="containsText" text="DISMINUYE UN PUNTO">
      <formula>NOT(ISERROR(SEARCH("DISMINUYE UN PUNTO",BK64)))</formula>
    </cfRule>
  </conditionalFormatting>
  <conditionalFormatting sqref="BK75:BQ84">
    <cfRule type="containsText" dxfId="581" priority="305" operator="containsText" text="DISMINUYE DOS PUNTOS">
      <formula>NOT(ISERROR(SEARCH("DISMINUYE DOS PUNTOS",BK75)))</formula>
    </cfRule>
    <cfRule type="containsText" dxfId="580" priority="304" operator="containsText" text="DISMINUYE CERO PUNTOS">
      <formula>NOT(ISERROR(SEARCH("DISMINUYE CERO PUNTOS",BK75)))</formula>
    </cfRule>
    <cfRule type="containsText" dxfId="579" priority="303" operator="containsText" text="DISMINUYE UN PUNTO">
      <formula>NOT(ISERROR(SEARCH("DISMINUYE UN PUNTO",BK75)))</formula>
    </cfRule>
  </conditionalFormatting>
  <conditionalFormatting sqref="BK86:BQ95">
    <cfRule type="containsText" dxfId="578" priority="294" operator="containsText" text="DISMINUYE DOS PUNTOS">
      <formula>NOT(ISERROR(SEARCH("DISMINUYE DOS PUNTOS",BK86)))</formula>
    </cfRule>
    <cfRule type="containsText" dxfId="577" priority="293" operator="containsText" text="DISMINUYE CERO PUNTOS">
      <formula>NOT(ISERROR(SEARCH("DISMINUYE CERO PUNTOS",BK86)))</formula>
    </cfRule>
    <cfRule type="containsText" dxfId="576" priority="292" operator="containsText" text="DISMINUYE UN PUNTO">
      <formula>NOT(ISERROR(SEARCH("DISMINUYE UN PUNTO",BK86)))</formula>
    </cfRule>
  </conditionalFormatting>
  <conditionalFormatting sqref="BK97:BQ106">
    <cfRule type="containsText" dxfId="575" priority="283" operator="containsText" text="DISMINUYE DOS PUNTOS">
      <formula>NOT(ISERROR(SEARCH("DISMINUYE DOS PUNTOS",BK97)))</formula>
    </cfRule>
    <cfRule type="containsText" dxfId="574" priority="282" operator="containsText" text="DISMINUYE CERO PUNTOS">
      <formula>NOT(ISERROR(SEARCH("DISMINUYE CERO PUNTOS",BK97)))</formula>
    </cfRule>
    <cfRule type="containsText" dxfId="573" priority="281" operator="containsText" text="DISMINUYE UN PUNTO">
      <formula>NOT(ISERROR(SEARCH("DISMINUYE UN PUNTO",BK97)))</formula>
    </cfRule>
  </conditionalFormatting>
  <conditionalFormatting sqref="BK108:BQ117">
    <cfRule type="containsText" dxfId="572" priority="272" operator="containsText" text="DISMINUYE DOS PUNTOS">
      <formula>NOT(ISERROR(SEARCH("DISMINUYE DOS PUNTOS",BK108)))</formula>
    </cfRule>
    <cfRule type="containsText" dxfId="571" priority="270" operator="containsText" text="DISMINUYE UN PUNTO">
      <formula>NOT(ISERROR(SEARCH("DISMINUYE UN PUNTO",BK108)))</formula>
    </cfRule>
    <cfRule type="containsText" dxfId="570" priority="271" operator="containsText" text="DISMINUYE CERO PUNTOS">
      <formula>NOT(ISERROR(SEARCH("DISMINUYE CERO PUNTOS",BK108)))</formula>
    </cfRule>
  </conditionalFormatting>
  <conditionalFormatting sqref="BK119:BQ128">
    <cfRule type="containsText" dxfId="569" priority="179" operator="containsText" text="DISMINUYE UN PUNTO">
      <formula>NOT(ISERROR(SEARCH("DISMINUYE UN PUNTO",BK119)))</formula>
    </cfRule>
    <cfRule type="containsText" dxfId="568" priority="180" operator="containsText" text="DISMINUYE CERO PUNTOS">
      <formula>NOT(ISERROR(SEARCH("DISMINUYE CERO PUNTOS",BK119)))</formula>
    </cfRule>
    <cfRule type="containsText" dxfId="567" priority="181" operator="containsText" text="DISMINUYE DOS PUNTOS">
      <formula>NOT(ISERROR(SEARCH("DISMINUYE DOS PUNTOS",BK119)))</formula>
    </cfRule>
  </conditionalFormatting>
  <conditionalFormatting sqref="BK130:BQ139">
    <cfRule type="containsText" dxfId="566" priority="168" operator="containsText" text="DISMINUYE UN PUNTO">
      <formula>NOT(ISERROR(SEARCH("DISMINUYE UN PUNTO",BK130)))</formula>
    </cfRule>
    <cfRule type="containsText" dxfId="565" priority="169" operator="containsText" text="DISMINUYE CERO PUNTOS">
      <formula>NOT(ISERROR(SEARCH("DISMINUYE CERO PUNTOS",BK130)))</formula>
    </cfRule>
    <cfRule type="containsText" dxfId="564" priority="170" operator="containsText" text="DISMINUYE DOS PUNTOS">
      <formula>NOT(ISERROR(SEARCH("DISMINUYE DOS PUNTOS",BK130)))</formula>
    </cfRule>
  </conditionalFormatting>
  <conditionalFormatting sqref="BK141:BQ150">
    <cfRule type="containsText" dxfId="563" priority="159" operator="containsText" text="DISMINUYE DOS PUNTOS">
      <formula>NOT(ISERROR(SEARCH("DISMINUYE DOS PUNTOS",BK141)))</formula>
    </cfRule>
    <cfRule type="containsText" dxfId="562" priority="158" operator="containsText" text="DISMINUYE CERO PUNTOS">
      <formula>NOT(ISERROR(SEARCH("DISMINUYE CERO PUNTOS",BK141)))</formula>
    </cfRule>
    <cfRule type="containsText" dxfId="561" priority="157" operator="containsText" text="DISMINUYE UN PUNTO">
      <formula>NOT(ISERROR(SEARCH("DISMINUYE UN PUNTO",BK141)))</formula>
    </cfRule>
  </conditionalFormatting>
  <conditionalFormatting sqref="BK152:BQ161">
    <cfRule type="containsText" dxfId="560" priority="148" operator="containsText" text="DISMINUYE DOS PUNTOS">
      <formula>NOT(ISERROR(SEARCH("DISMINUYE DOS PUNTOS",BK152)))</formula>
    </cfRule>
    <cfRule type="containsText" dxfId="559" priority="146" operator="containsText" text="DISMINUYE UN PUNTO">
      <formula>NOT(ISERROR(SEARCH("DISMINUYE UN PUNTO",BK152)))</formula>
    </cfRule>
    <cfRule type="containsText" dxfId="558" priority="147" operator="containsText" text="DISMINUYE CERO PUNTOS">
      <formula>NOT(ISERROR(SEARCH("DISMINUYE CERO PUNTOS",BK152)))</formula>
    </cfRule>
  </conditionalFormatting>
  <conditionalFormatting sqref="BK163:BQ172">
    <cfRule type="containsText" dxfId="557" priority="137" operator="containsText" text="DISMINUYE DOS PUNTOS">
      <formula>NOT(ISERROR(SEARCH("DISMINUYE DOS PUNTOS",BK163)))</formula>
    </cfRule>
    <cfRule type="containsText" dxfId="556" priority="136" operator="containsText" text="DISMINUYE CERO PUNTOS">
      <formula>NOT(ISERROR(SEARCH("DISMINUYE CERO PUNTOS",BK163)))</formula>
    </cfRule>
    <cfRule type="containsText" dxfId="555" priority="135" operator="containsText" text="DISMINUYE UN PUNTO">
      <formula>NOT(ISERROR(SEARCH("DISMINUYE UN PUNTO",BK163)))</formula>
    </cfRule>
  </conditionalFormatting>
  <conditionalFormatting sqref="BK174:BQ183">
    <cfRule type="containsText" dxfId="554" priority="124" operator="containsText" text="DISMINUYE UN PUNTO">
      <formula>NOT(ISERROR(SEARCH("DISMINUYE UN PUNTO",BK174)))</formula>
    </cfRule>
    <cfRule type="containsText" dxfId="553" priority="125" operator="containsText" text="DISMINUYE CERO PUNTOS">
      <formula>NOT(ISERROR(SEARCH("DISMINUYE CERO PUNTOS",BK174)))</formula>
    </cfRule>
    <cfRule type="containsText" dxfId="552" priority="126" operator="containsText" text="DISMINUYE DOS PUNTOS">
      <formula>NOT(ISERROR(SEARCH("DISMINUYE DOS PUNTOS",BK174)))</formula>
    </cfRule>
  </conditionalFormatting>
  <conditionalFormatting sqref="BK185:BQ194">
    <cfRule type="containsText" dxfId="551" priority="114" operator="containsText" text="DISMINUYE CERO PUNTOS">
      <formula>NOT(ISERROR(SEARCH("DISMINUYE CERO PUNTOS",BK185)))</formula>
    </cfRule>
    <cfRule type="containsText" dxfId="550" priority="113" operator="containsText" text="DISMINUYE UN PUNTO">
      <formula>NOT(ISERROR(SEARCH("DISMINUYE UN PUNTO",BK185)))</formula>
    </cfRule>
    <cfRule type="containsText" dxfId="549" priority="115" operator="containsText" text="DISMINUYE DOS PUNTOS">
      <formula>NOT(ISERROR(SEARCH("DISMINUYE DOS PUNTOS",BK185)))</formula>
    </cfRule>
  </conditionalFormatting>
  <conditionalFormatting sqref="BK196:BQ205">
    <cfRule type="containsText" dxfId="548" priority="104" operator="containsText" text="DISMINUYE DOS PUNTOS">
      <formula>NOT(ISERROR(SEARCH("DISMINUYE DOS PUNTOS",BK196)))</formula>
    </cfRule>
    <cfRule type="containsText" dxfId="547" priority="103" operator="containsText" text="DISMINUYE CERO PUNTOS">
      <formula>NOT(ISERROR(SEARCH("DISMINUYE CERO PUNTOS",BK196)))</formula>
    </cfRule>
    <cfRule type="containsText" dxfId="546" priority="102" operator="containsText" text="DISMINUYE UN PUNTO">
      <formula>NOT(ISERROR(SEARCH("DISMINUYE UN PUNTO",BK196)))</formula>
    </cfRule>
  </conditionalFormatting>
  <conditionalFormatting sqref="BK207:BQ216">
    <cfRule type="containsText" dxfId="545" priority="93" operator="containsText" text="DISMINUYE DOS PUNTOS">
      <formula>NOT(ISERROR(SEARCH("DISMINUYE DOS PUNTOS",BK207)))</formula>
    </cfRule>
    <cfRule type="containsText" dxfId="544" priority="92" operator="containsText" text="DISMINUYE CERO PUNTOS">
      <formula>NOT(ISERROR(SEARCH("DISMINUYE CERO PUNTOS",BK207)))</formula>
    </cfRule>
    <cfRule type="containsText" dxfId="543" priority="91" operator="containsText" text="DISMINUYE UN PUNTO">
      <formula>NOT(ISERROR(SEARCH("DISMINUYE UN PUNTO",BK207)))</formula>
    </cfRule>
  </conditionalFormatting>
  <conditionalFormatting sqref="BK218:BQ227">
    <cfRule type="containsText" dxfId="542" priority="82" operator="containsText" text="DISMINUYE DOS PUNTOS">
      <formula>NOT(ISERROR(SEARCH("DISMINUYE DOS PUNTOS",BK218)))</formula>
    </cfRule>
    <cfRule type="containsText" dxfId="541" priority="81" operator="containsText" text="DISMINUYE CERO PUNTOS">
      <formula>NOT(ISERROR(SEARCH("DISMINUYE CERO PUNTOS",BK218)))</formula>
    </cfRule>
    <cfRule type="containsText" dxfId="540" priority="80" operator="containsText" text="DISMINUYE UN PUNTO">
      <formula>NOT(ISERROR(SEARCH("DISMINUYE UN PUNTO",BK218)))</formula>
    </cfRule>
  </conditionalFormatting>
  <conditionalFormatting sqref="BW9:BW17">
    <cfRule type="cellIs" dxfId="539" priority="233" stopIfTrue="1" operator="equal">
      <formula>"EXTREMO"</formula>
    </cfRule>
    <cfRule type="cellIs" dxfId="538" priority="232" stopIfTrue="1" operator="equal">
      <formula>"ALTO"</formula>
    </cfRule>
    <cfRule type="cellIs" dxfId="537" priority="231" stopIfTrue="1" operator="equal">
      <formula>"MODERADO"</formula>
    </cfRule>
    <cfRule type="cellIs" dxfId="536" priority="230" stopIfTrue="1" operator="equal">
      <formula>"BAJO"</formula>
    </cfRule>
  </conditionalFormatting>
  <conditionalFormatting sqref="BW20:BW28">
    <cfRule type="cellIs" dxfId="535" priority="229" stopIfTrue="1" operator="equal">
      <formula>"EXTREMO"</formula>
    </cfRule>
    <cfRule type="cellIs" dxfId="534" priority="226" stopIfTrue="1" operator="equal">
      <formula>"BAJO"</formula>
    </cfRule>
    <cfRule type="cellIs" dxfId="533" priority="227" stopIfTrue="1" operator="equal">
      <formula>"MODERADO"</formula>
    </cfRule>
    <cfRule type="cellIs" dxfId="532" priority="228" stopIfTrue="1" operator="equal">
      <formula>"ALTO"</formula>
    </cfRule>
  </conditionalFormatting>
  <conditionalFormatting sqref="BW31:BW39">
    <cfRule type="cellIs" dxfId="531" priority="222" stopIfTrue="1" operator="equal">
      <formula>"BAJO"</formula>
    </cfRule>
    <cfRule type="cellIs" dxfId="530" priority="223" stopIfTrue="1" operator="equal">
      <formula>"MODERADO"</formula>
    </cfRule>
    <cfRule type="cellIs" dxfId="529" priority="224" stopIfTrue="1" operator="equal">
      <formula>"ALTO"</formula>
    </cfRule>
    <cfRule type="cellIs" dxfId="528" priority="225" stopIfTrue="1" operator="equal">
      <formula>"EXTREMO"</formula>
    </cfRule>
  </conditionalFormatting>
  <conditionalFormatting sqref="BW42:BW50">
    <cfRule type="cellIs" dxfId="527" priority="221" stopIfTrue="1" operator="equal">
      <formula>"EXTREMO"</formula>
    </cfRule>
    <cfRule type="cellIs" dxfId="526" priority="218" stopIfTrue="1" operator="equal">
      <formula>"BAJO"</formula>
    </cfRule>
    <cfRule type="cellIs" dxfId="525" priority="219" stopIfTrue="1" operator="equal">
      <formula>"MODERADO"</formula>
    </cfRule>
    <cfRule type="cellIs" dxfId="524" priority="220" stopIfTrue="1" operator="equal">
      <formula>"ALTO"</formula>
    </cfRule>
  </conditionalFormatting>
  <conditionalFormatting sqref="BW53:BW61">
    <cfRule type="cellIs" dxfId="523" priority="215" stopIfTrue="1" operator="equal">
      <formula>"MODERADO"</formula>
    </cfRule>
    <cfRule type="cellIs" dxfId="522" priority="214" stopIfTrue="1" operator="equal">
      <formula>"BAJO"</formula>
    </cfRule>
    <cfRule type="cellIs" dxfId="521" priority="217" stopIfTrue="1" operator="equal">
      <formula>"EXTREMO"</formula>
    </cfRule>
    <cfRule type="cellIs" dxfId="520" priority="216" stopIfTrue="1" operator="equal">
      <formula>"ALTO"</formula>
    </cfRule>
  </conditionalFormatting>
  <conditionalFormatting sqref="BW64:BW72">
    <cfRule type="cellIs" dxfId="519" priority="213" stopIfTrue="1" operator="equal">
      <formula>"EXTREMO"</formula>
    </cfRule>
    <cfRule type="cellIs" dxfId="518" priority="212" stopIfTrue="1" operator="equal">
      <formula>"ALTO"</formula>
    </cfRule>
    <cfRule type="cellIs" dxfId="517" priority="211" stopIfTrue="1" operator="equal">
      <formula>"MODERADO"</formula>
    </cfRule>
    <cfRule type="cellIs" dxfId="516" priority="210" stopIfTrue="1" operator="equal">
      <formula>"BAJO"</formula>
    </cfRule>
  </conditionalFormatting>
  <conditionalFormatting sqref="BW75:BW83">
    <cfRule type="cellIs" dxfId="515" priority="209" stopIfTrue="1" operator="equal">
      <formula>"EXTREMO"</formula>
    </cfRule>
    <cfRule type="cellIs" dxfId="514" priority="206" stopIfTrue="1" operator="equal">
      <formula>"BAJO"</formula>
    </cfRule>
    <cfRule type="cellIs" dxfId="513" priority="207" stopIfTrue="1" operator="equal">
      <formula>"MODERADO"</formula>
    </cfRule>
    <cfRule type="cellIs" dxfId="512" priority="208" stopIfTrue="1" operator="equal">
      <formula>"ALTO"</formula>
    </cfRule>
  </conditionalFormatting>
  <conditionalFormatting sqref="BW86:BW94">
    <cfRule type="cellIs" dxfId="511" priority="203" stopIfTrue="1" operator="equal">
      <formula>"MODERADO"</formula>
    </cfRule>
    <cfRule type="cellIs" dxfId="510" priority="204" stopIfTrue="1" operator="equal">
      <formula>"ALTO"</formula>
    </cfRule>
    <cfRule type="cellIs" dxfId="509" priority="205" stopIfTrue="1" operator="equal">
      <formula>"EXTREMO"</formula>
    </cfRule>
    <cfRule type="cellIs" dxfId="508" priority="202" stopIfTrue="1" operator="equal">
      <formula>"BAJO"</formula>
    </cfRule>
  </conditionalFormatting>
  <conditionalFormatting sqref="BW97:BW105">
    <cfRule type="cellIs" dxfId="507" priority="199" stopIfTrue="1" operator="equal">
      <formula>"MODERADO"</formula>
    </cfRule>
    <cfRule type="cellIs" dxfId="506" priority="198" stopIfTrue="1" operator="equal">
      <formula>"BAJO"</formula>
    </cfRule>
    <cfRule type="cellIs" dxfId="505" priority="200" stopIfTrue="1" operator="equal">
      <formula>"ALTO"</formula>
    </cfRule>
    <cfRule type="cellIs" dxfId="504" priority="201" stopIfTrue="1" operator="equal">
      <formula>"EXTREMO"</formula>
    </cfRule>
  </conditionalFormatting>
  <conditionalFormatting sqref="BW108:BW116">
    <cfRule type="cellIs" dxfId="503" priority="195" stopIfTrue="1" operator="equal">
      <formula>"MODERADO"</formula>
    </cfRule>
    <cfRule type="cellIs" dxfId="502" priority="196" stopIfTrue="1" operator="equal">
      <formula>"ALTO"</formula>
    </cfRule>
    <cfRule type="cellIs" dxfId="501" priority="194" stopIfTrue="1" operator="equal">
      <formula>"BAJO"</formula>
    </cfRule>
    <cfRule type="cellIs" dxfId="500" priority="197" stopIfTrue="1" operator="equal">
      <formula>"EXTREMO"</formula>
    </cfRule>
  </conditionalFormatting>
  <conditionalFormatting sqref="BW119:BW127">
    <cfRule type="cellIs" dxfId="499" priority="41" stopIfTrue="1" operator="equal">
      <formula>"MODERADO"</formula>
    </cfRule>
    <cfRule type="cellIs" dxfId="498" priority="40" stopIfTrue="1" operator="equal">
      <formula>"BAJO"</formula>
    </cfRule>
    <cfRule type="cellIs" dxfId="497" priority="42" stopIfTrue="1" operator="equal">
      <formula>"ALTO"</formula>
    </cfRule>
    <cfRule type="cellIs" dxfId="496" priority="43" stopIfTrue="1" operator="equal">
      <formula>"EXTREMO"</formula>
    </cfRule>
  </conditionalFormatting>
  <conditionalFormatting sqref="BW130:BW138">
    <cfRule type="cellIs" dxfId="495" priority="39" stopIfTrue="1" operator="equal">
      <formula>"EXTREMO"</formula>
    </cfRule>
    <cfRule type="cellIs" dxfId="494" priority="38" stopIfTrue="1" operator="equal">
      <formula>"ALTO"</formula>
    </cfRule>
    <cfRule type="cellIs" dxfId="493" priority="37" stopIfTrue="1" operator="equal">
      <formula>"MODERADO"</formula>
    </cfRule>
    <cfRule type="cellIs" dxfId="492" priority="36" stopIfTrue="1" operator="equal">
      <formula>"BAJO"</formula>
    </cfRule>
  </conditionalFormatting>
  <conditionalFormatting sqref="BW141:BW149">
    <cfRule type="cellIs" dxfId="491" priority="33" stopIfTrue="1" operator="equal">
      <formula>"MODERADO"</formula>
    </cfRule>
    <cfRule type="cellIs" dxfId="490" priority="32" stopIfTrue="1" operator="equal">
      <formula>"BAJO"</formula>
    </cfRule>
    <cfRule type="cellIs" dxfId="489" priority="35" stopIfTrue="1" operator="equal">
      <formula>"EXTREMO"</formula>
    </cfRule>
    <cfRule type="cellIs" dxfId="488" priority="34" stopIfTrue="1" operator="equal">
      <formula>"ALTO"</formula>
    </cfRule>
  </conditionalFormatting>
  <conditionalFormatting sqref="BW152:BW160">
    <cfRule type="cellIs" dxfId="487" priority="28" stopIfTrue="1" operator="equal">
      <formula>"BAJO"</formula>
    </cfRule>
    <cfRule type="cellIs" dxfId="486" priority="31" stopIfTrue="1" operator="equal">
      <formula>"EXTREMO"</formula>
    </cfRule>
    <cfRule type="cellIs" dxfId="485" priority="30" stopIfTrue="1" operator="equal">
      <formula>"ALTO"</formula>
    </cfRule>
    <cfRule type="cellIs" dxfId="484" priority="29" stopIfTrue="1" operator="equal">
      <formula>"MODERADO"</formula>
    </cfRule>
  </conditionalFormatting>
  <conditionalFormatting sqref="BW163:BW171">
    <cfRule type="cellIs" dxfId="483" priority="26" stopIfTrue="1" operator="equal">
      <formula>"ALTO"</formula>
    </cfRule>
    <cfRule type="cellIs" dxfId="482" priority="27" stopIfTrue="1" operator="equal">
      <formula>"EXTREMO"</formula>
    </cfRule>
    <cfRule type="cellIs" dxfId="481" priority="25" stopIfTrue="1" operator="equal">
      <formula>"MODERADO"</formula>
    </cfRule>
    <cfRule type="cellIs" dxfId="480" priority="24" stopIfTrue="1" operator="equal">
      <formula>"BAJO"</formula>
    </cfRule>
  </conditionalFormatting>
  <conditionalFormatting sqref="BW174:BW182">
    <cfRule type="cellIs" dxfId="479" priority="21" stopIfTrue="1" operator="equal">
      <formula>"MODERADO"</formula>
    </cfRule>
    <cfRule type="cellIs" dxfId="478" priority="20" stopIfTrue="1" operator="equal">
      <formula>"BAJO"</formula>
    </cfRule>
    <cfRule type="cellIs" dxfId="477" priority="23" stopIfTrue="1" operator="equal">
      <formula>"EXTREMO"</formula>
    </cfRule>
    <cfRule type="cellIs" dxfId="476" priority="22" stopIfTrue="1" operator="equal">
      <formula>"ALTO"</formula>
    </cfRule>
  </conditionalFormatting>
  <conditionalFormatting sqref="BW185:BW193">
    <cfRule type="cellIs" dxfId="475" priority="17" stopIfTrue="1" operator="equal">
      <formula>"MODERADO"</formula>
    </cfRule>
    <cfRule type="cellIs" dxfId="474" priority="18" stopIfTrue="1" operator="equal">
      <formula>"ALTO"</formula>
    </cfRule>
    <cfRule type="cellIs" dxfId="473" priority="16" stopIfTrue="1" operator="equal">
      <formula>"BAJO"</formula>
    </cfRule>
    <cfRule type="cellIs" dxfId="472" priority="19" stopIfTrue="1" operator="equal">
      <formula>"EXTREMO"</formula>
    </cfRule>
  </conditionalFormatting>
  <conditionalFormatting sqref="BW196:BW204">
    <cfRule type="cellIs" dxfId="471" priority="15" stopIfTrue="1" operator="equal">
      <formula>"EXTREMO"</formula>
    </cfRule>
    <cfRule type="cellIs" dxfId="470" priority="14" stopIfTrue="1" operator="equal">
      <formula>"ALTO"</formula>
    </cfRule>
    <cfRule type="cellIs" dxfId="469" priority="13" stopIfTrue="1" operator="equal">
      <formula>"MODERADO"</formula>
    </cfRule>
    <cfRule type="cellIs" dxfId="468" priority="12" stopIfTrue="1" operator="equal">
      <formula>"BAJO"</formula>
    </cfRule>
  </conditionalFormatting>
  <conditionalFormatting sqref="BW207:BW215">
    <cfRule type="cellIs" dxfId="467" priority="9" stopIfTrue="1" operator="equal">
      <formula>"MODERADO"</formula>
    </cfRule>
    <cfRule type="cellIs" dxfId="466" priority="8" stopIfTrue="1" operator="equal">
      <formula>"BAJO"</formula>
    </cfRule>
    <cfRule type="cellIs" dxfId="465" priority="10" stopIfTrue="1" operator="equal">
      <formula>"ALTO"</formula>
    </cfRule>
    <cfRule type="cellIs" dxfId="464" priority="11" stopIfTrue="1" operator="equal">
      <formula>"EXTREMO"</formula>
    </cfRule>
  </conditionalFormatting>
  <conditionalFormatting sqref="BW218:BW226">
    <cfRule type="cellIs" dxfId="463" priority="7" stopIfTrue="1" operator="equal">
      <formula>"EXTREMO"</formula>
    </cfRule>
    <cfRule type="cellIs" dxfId="462" priority="4" stopIfTrue="1" operator="equal">
      <formula>"BAJO"</formula>
    </cfRule>
    <cfRule type="cellIs" dxfId="461" priority="5" stopIfTrue="1" operator="equal">
      <formula>"MODERADO"</formula>
    </cfRule>
    <cfRule type="cellIs" dxfId="460" priority="6" stopIfTrue="1" operator="equal">
      <formula>"ALTO"</formula>
    </cfRule>
  </conditionalFormatting>
  <conditionalFormatting sqref="BX9:BX18">
    <cfRule type="cellIs" dxfId="459" priority="380" stopIfTrue="1" operator="equal">
      <formula>"EXTREMO"</formula>
    </cfRule>
    <cfRule type="cellIs" dxfId="458" priority="377" stopIfTrue="1" operator="equal">
      <formula>"BAJO"</formula>
    </cfRule>
    <cfRule type="cellIs" dxfId="457" priority="378" stopIfTrue="1" operator="equal">
      <formula>"MODERADO"</formula>
    </cfRule>
    <cfRule type="cellIs" dxfId="456" priority="379" stopIfTrue="1" operator="equal">
      <formula>"ALTO"</formula>
    </cfRule>
  </conditionalFormatting>
  <conditionalFormatting sqref="BX20:BX29">
    <cfRule type="cellIs" dxfId="455" priority="367" stopIfTrue="1" operator="equal">
      <formula>"EXTREMO"</formula>
    </cfRule>
    <cfRule type="cellIs" dxfId="454" priority="366" stopIfTrue="1" operator="equal">
      <formula>"ALTO"</formula>
    </cfRule>
    <cfRule type="cellIs" dxfId="453" priority="365" stopIfTrue="1" operator="equal">
      <formula>"MODERADO"</formula>
    </cfRule>
    <cfRule type="cellIs" dxfId="452" priority="364" stopIfTrue="1" operator="equal">
      <formula>"BAJO"</formula>
    </cfRule>
  </conditionalFormatting>
  <conditionalFormatting sqref="BX31:BX40">
    <cfRule type="cellIs" dxfId="451" priority="357" stopIfTrue="1" operator="equal">
      <formula>"EXTREMO"</formula>
    </cfRule>
    <cfRule type="cellIs" dxfId="450" priority="356" stopIfTrue="1" operator="equal">
      <formula>"ALTO"</formula>
    </cfRule>
    <cfRule type="cellIs" dxfId="449" priority="355" stopIfTrue="1" operator="equal">
      <formula>"MODERADO"</formula>
    </cfRule>
    <cfRule type="cellIs" dxfId="448" priority="354" stopIfTrue="1" operator="equal">
      <formula>"BAJO"</formula>
    </cfRule>
  </conditionalFormatting>
  <conditionalFormatting sqref="BX42:BX51">
    <cfRule type="cellIs" dxfId="447" priority="343" stopIfTrue="1" operator="equal">
      <formula>"BAJO"</formula>
    </cfRule>
    <cfRule type="cellIs" dxfId="446" priority="346" stopIfTrue="1" operator="equal">
      <formula>"EXTREMO"</formula>
    </cfRule>
    <cfRule type="cellIs" dxfId="445" priority="345" stopIfTrue="1" operator="equal">
      <formula>"ALTO"</formula>
    </cfRule>
    <cfRule type="cellIs" dxfId="444" priority="344" stopIfTrue="1" operator="equal">
      <formula>"MODERADO"</formula>
    </cfRule>
  </conditionalFormatting>
  <conditionalFormatting sqref="BX53:BX62">
    <cfRule type="cellIs" dxfId="443" priority="333" stopIfTrue="1" operator="equal">
      <formula>"MODERADO"</formula>
    </cfRule>
    <cfRule type="cellIs" dxfId="442" priority="335" stopIfTrue="1" operator="equal">
      <formula>"EXTREMO"</formula>
    </cfRule>
    <cfRule type="cellIs" dxfId="441" priority="334" stopIfTrue="1" operator="equal">
      <formula>"ALTO"</formula>
    </cfRule>
    <cfRule type="cellIs" dxfId="440" priority="332" stopIfTrue="1" operator="equal">
      <formula>"BAJO"</formula>
    </cfRule>
  </conditionalFormatting>
  <conditionalFormatting sqref="BX64:BX73">
    <cfRule type="cellIs" dxfId="439" priority="323" stopIfTrue="1" operator="equal">
      <formula>"ALTO"</formula>
    </cfRule>
    <cfRule type="cellIs" dxfId="438" priority="321" stopIfTrue="1" operator="equal">
      <formula>"BAJO"</formula>
    </cfRule>
    <cfRule type="cellIs" dxfId="437" priority="322" stopIfTrue="1" operator="equal">
      <formula>"MODERADO"</formula>
    </cfRule>
    <cfRule type="cellIs" dxfId="436" priority="324" stopIfTrue="1" operator="equal">
      <formula>"EXTREMO"</formula>
    </cfRule>
  </conditionalFormatting>
  <conditionalFormatting sqref="BX75:BX84">
    <cfRule type="cellIs" dxfId="435" priority="310" stopIfTrue="1" operator="equal">
      <formula>"BAJO"</formula>
    </cfRule>
    <cfRule type="cellIs" dxfId="434" priority="311" stopIfTrue="1" operator="equal">
      <formula>"MODERADO"</formula>
    </cfRule>
    <cfRule type="cellIs" dxfId="433" priority="312" stopIfTrue="1" operator="equal">
      <formula>"ALTO"</formula>
    </cfRule>
    <cfRule type="cellIs" dxfId="432" priority="313" stopIfTrue="1" operator="equal">
      <formula>"EXTREMO"</formula>
    </cfRule>
  </conditionalFormatting>
  <conditionalFormatting sqref="BX86:BX95">
    <cfRule type="cellIs" dxfId="431" priority="302" stopIfTrue="1" operator="equal">
      <formula>"EXTREMO"</formula>
    </cfRule>
    <cfRule type="cellIs" dxfId="430" priority="301" stopIfTrue="1" operator="equal">
      <formula>"ALTO"</formula>
    </cfRule>
    <cfRule type="cellIs" dxfId="429" priority="300" stopIfTrue="1" operator="equal">
      <formula>"MODERADO"</formula>
    </cfRule>
    <cfRule type="cellIs" dxfId="428" priority="299" stopIfTrue="1" operator="equal">
      <formula>"BAJO"</formula>
    </cfRule>
  </conditionalFormatting>
  <conditionalFormatting sqref="BX97:BX106">
    <cfRule type="cellIs" dxfId="427" priority="289" stopIfTrue="1" operator="equal">
      <formula>"MODERADO"</formula>
    </cfRule>
    <cfRule type="cellIs" dxfId="426" priority="290" stopIfTrue="1" operator="equal">
      <formula>"ALTO"</formula>
    </cfRule>
    <cfRule type="cellIs" dxfId="425" priority="291" stopIfTrue="1" operator="equal">
      <formula>"EXTREMO"</formula>
    </cfRule>
    <cfRule type="cellIs" dxfId="424" priority="288" stopIfTrue="1" operator="equal">
      <formula>"BAJO"</formula>
    </cfRule>
  </conditionalFormatting>
  <conditionalFormatting sqref="BX108:BX117">
    <cfRule type="cellIs" dxfId="423" priority="280" stopIfTrue="1" operator="equal">
      <formula>"EXTREMO"</formula>
    </cfRule>
    <cfRule type="cellIs" dxfId="422" priority="277" stopIfTrue="1" operator="equal">
      <formula>"BAJO"</formula>
    </cfRule>
    <cfRule type="cellIs" dxfId="421" priority="278" stopIfTrue="1" operator="equal">
      <formula>"MODERADO"</formula>
    </cfRule>
    <cfRule type="cellIs" dxfId="420" priority="279" stopIfTrue="1" operator="equal">
      <formula>"ALTO"</formula>
    </cfRule>
  </conditionalFormatting>
  <conditionalFormatting sqref="BX119:BX128">
    <cfRule type="cellIs" dxfId="419" priority="192" stopIfTrue="1" operator="equal">
      <formula>"EXTREMO"</formula>
    </cfRule>
    <cfRule type="cellIs" dxfId="418" priority="190" stopIfTrue="1" operator="equal">
      <formula>"MODERADO"</formula>
    </cfRule>
    <cfRule type="cellIs" dxfId="417" priority="189" stopIfTrue="1" operator="equal">
      <formula>"BAJO"</formula>
    </cfRule>
    <cfRule type="cellIs" dxfId="416" priority="191" stopIfTrue="1" operator="equal">
      <formula>"ALTO"</formula>
    </cfRule>
  </conditionalFormatting>
  <conditionalFormatting sqref="BX130:BX139">
    <cfRule type="cellIs" dxfId="415" priority="178" stopIfTrue="1" operator="equal">
      <formula>"EXTREMO"</formula>
    </cfRule>
    <cfRule type="cellIs" dxfId="414" priority="175" stopIfTrue="1" operator="equal">
      <formula>"BAJO"</formula>
    </cfRule>
    <cfRule type="cellIs" dxfId="413" priority="176" stopIfTrue="1" operator="equal">
      <formula>"MODERADO"</formula>
    </cfRule>
    <cfRule type="cellIs" dxfId="412" priority="177" stopIfTrue="1" operator="equal">
      <formula>"ALTO"</formula>
    </cfRule>
  </conditionalFormatting>
  <conditionalFormatting sqref="BX141:BX150">
    <cfRule type="cellIs" dxfId="411" priority="167" stopIfTrue="1" operator="equal">
      <formula>"EXTREMO"</formula>
    </cfRule>
    <cfRule type="cellIs" dxfId="410" priority="166" stopIfTrue="1" operator="equal">
      <formula>"ALTO"</formula>
    </cfRule>
    <cfRule type="cellIs" dxfId="409" priority="165" stopIfTrue="1" operator="equal">
      <formula>"MODERADO"</formula>
    </cfRule>
    <cfRule type="cellIs" dxfId="408" priority="164" stopIfTrue="1" operator="equal">
      <formula>"BAJO"</formula>
    </cfRule>
  </conditionalFormatting>
  <conditionalFormatting sqref="BX152:BX161">
    <cfRule type="cellIs" dxfId="407" priority="153" stopIfTrue="1" operator="equal">
      <formula>"BAJO"</formula>
    </cfRule>
    <cfRule type="cellIs" dxfId="406" priority="156" stopIfTrue="1" operator="equal">
      <formula>"EXTREMO"</formula>
    </cfRule>
    <cfRule type="cellIs" dxfId="405" priority="155" stopIfTrue="1" operator="equal">
      <formula>"ALTO"</formula>
    </cfRule>
    <cfRule type="cellIs" dxfId="404" priority="154" stopIfTrue="1" operator="equal">
      <formula>"MODERADO"</formula>
    </cfRule>
  </conditionalFormatting>
  <conditionalFormatting sqref="BX163:BX172">
    <cfRule type="cellIs" dxfId="403" priority="145" stopIfTrue="1" operator="equal">
      <formula>"EXTREMO"</formula>
    </cfRule>
    <cfRule type="cellIs" dxfId="402" priority="144" stopIfTrue="1" operator="equal">
      <formula>"ALTO"</formula>
    </cfRule>
    <cfRule type="cellIs" dxfId="401" priority="143" stopIfTrue="1" operator="equal">
      <formula>"MODERADO"</formula>
    </cfRule>
    <cfRule type="cellIs" dxfId="400" priority="142" stopIfTrue="1" operator="equal">
      <formula>"BAJO"</formula>
    </cfRule>
  </conditionalFormatting>
  <conditionalFormatting sqref="BX174:BX183">
    <cfRule type="cellIs" dxfId="399" priority="134" stopIfTrue="1" operator="equal">
      <formula>"EXTREMO"</formula>
    </cfRule>
    <cfRule type="cellIs" dxfId="398" priority="133" stopIfTrue="1" operator="equal">
      <formula>"ALTO"</formula>
    </cfRule>
    <cfRule type="cellIs" dxfId="397" priority="132" stopIfTrue="1" operator="equal">
      <formula>"MODERADO"</formula>
    </cfRule>
    <cfRule type="cellIs" dxfId="396" priority="131" stopIfTrue="1" operator="equal">
      <formula>"BAJO"</formula>
    </cfRule>
  </conditionalFormatting>
  <conditionalFormatting sqref="BX185:BX194">
    <cfRule type="cellIs" dxfId="395" priority="120" stopIfTrue="1" operator="equal">
      <formula>"BAJO"</formula>
    </cfRule>
    <cfRule type="cellIs" dxfId="394" priority="122" stopIfTrue="1" operator="equal">
      <formula>"ALTO"</formula>
    </cfRule>
    <cfRule type="cellIs" dxfId="393" priority="121" stopIfTrue="1" operator="equal">
      <formula>"MODERADO"</formula>
    </cfRule>
    <cfRule type="cellIs" dxfId="392" priority="123" stopIfTrue="1" operator="equal">
      <formula>"EXTREMO"</formula>
    </cfRule>
  </conditionalFormatting>
  <conditionalFormatting sqref="BX196:BX205">
    <cfRule type="cellIs" dxfId="391" priority="109" stopIfTrue="1" operator="equal">
      <formula>"BAJO"</formula>
    </cfRule>
    <cfRule type="cellIs" dxfId="390" priority="111" stopIfTrue="1" operator="equal">
      <formula>"ALTO"</formula>
    </cfRule>
    <cfRule type="cellIs" dxfId="389" priority="112" stopIfTrue="1" operator="equal">
      <formula>"EXTREMO"</formula>
    </cfRule>
    <cfRule type="cellIs" dxfId="388" priority="110" stopIfTrue="1" operator="equal">
      <formula>"MODERADO"</formula>
    </cfRule>
  </conditionalFormatting>
  <conditionalFormatting sqref="BX207:BX216">
    <cfRule type="cellIs" dxfId="387" priority="101" stopIfTrue="1" operator="equal">
      <formula>"EXTREMO"</formula>
    </cfRule>
    <cfRule type="cellIs" dxfId="386" priority="98" stopIfTrue="1" operator="equal">
      <formula>"BAJO"</formula>
    </cfRule>
    <cfRule type="cellIs" dxfId="385" priority="99" stopIfTrue="1" operator="equal">
      <formula>"MODERADO"</formula>
    </cfRule>
    <cfRule type="cellIs" dxfId="384" priority="100" stopIfTrue="1" operator="equal">
      <formula>"ALTO"</formula>
    </cfRule>
  </conditionalFormatting>
  <conditionalFormatting sqref="BX218:BX227">
    <cfRule type="cellIs" dxfId="383" priority="90" stopIfTrue="1" operator="equal">
      <formula>"EXTREMO"</formula>
    </cfRule>
    <cfRule type="cellIs" dxfId="382" priority="87" stopIfTrue="1" operator="equal">
      <formula>"BAJO"</formula>
    </cfRule>
    <cfRule type="cellIs" dxfId="381" priority="89" stopIfTrue="1" operator="equal">
      <formula>"ALTO"</formula>
    </cfRule>
    <cfRule type="cellIs" dxfId="380" priority="88" stopIfTrue="1" operator="equal">
      <formula>"MODERADO"</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K228"/>
  <sheetViews>
    <sheetView showGridLines="0" topLeftCell="BU63" zoomScale="50" zoomScaleNormal="50" workbookViewId="0">
      <selection activeCell="CF75" sqref="CF75"/>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46.42578125" style="78" customWidth="1"/>
    <col min="79"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1237</v>
      </c>
      <c r="B2" s="378" t="s">
        <v>1238</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486</v>
      </c>
      <c r="B3" s="383" t="s">
        <v>1239</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92" customHeight="1" x14ac:dyDescent="0.25">
      <c r="A9" s="348" t="s">
        <v>23</v>
      </c>
      <c r="B9" s="350" t="s">
        <v>1240</v>
      </c>
      <c r="C9" s="350" t="s">
        <v>1241</v>
      </c>
      <c r="D9" s="349" t="s">
        <v>1242</v>
      </c>
      <c r="E9" s="336" t="s">
        <v>150</v>
      </c>
      <c r="F9" s="336" t="s">
        <v>150</v>
      </c>
      <c r="G9" s="336" t="s">
        <v>150</v>
      </c>
      <c r="H9" s="336" t="s">
        <v>150</v>
      </c>
      <c r="I9" s="330" t="s">
        <v>151</v>
      </c>
      <c r="J9" s="45" t="s">
        <v>1243</v>
      </c>
      <c r="K9" s="342" t="s">
        <v>1244</v>
      </c>
      <c r="L9" s="345" t="s">
        <v>1245</v>
      </c>
      <c r="M9" s="336" t="s">
        <v>150</v>
      </c>
      <c r="N9" s="336" t="s">
        <v>150</v>
      </c>
      <c r="O9" s="336" t="s">
        <v>150</v>
      </c>
      <c r="P9" s="336" t="s">
        <v>150</v>
      </c>
      <c r="Q9" s="336" t="s">
        <v>150</v>
      </c>
      <c r="R9" s="336" t="s">
        <v>150</v>
      </c>
      <c r="S9" s="336" t="s">
        <v>150</v>
      </c>
      <c r="T9" s="336" t="s">
        <v>150</v>
      </c>
      <c r="U9" s="336" t="s">
        <v>150</v>
      </c>
      <c r="V9" s="336" t="s">
        <v>150</v>
      </c>
      <c r="W9" s="336" t="s">
        <v>150</v>
      </c>
      <c r="X9" s="336" t="s">
        <v>150</v>
      </c>
      <c r="Y9" s="336" t="s">
        <v>150</v>
      </c>
      <c r="Z9" s="336" t="s">
        <v>150</v>
      </c>
      <c r="AA9" s="336" t="s">
        <v>150</v>
      </c>
      <c r="AB9" s="336" t="s">
        <v>155</v>
      </c>
      <c r="AC9" s="336" t="s">
        <v>150</v>
      </c>
      <c r="AD9" s="336" t="s">
        <v>150</v>
      </c>
      <c r="AE9" s="336" t="s">
        <v>155</v>
      </c>
      <c r="AF9" s="339">
        <v>17</v>
      </c>
      <c r="AG9" s="330" t="s">
        <v>156</v>
      </c>
      <c r="AH9" s="330">
        <v>1</v>
      </c>
      <c r="AI9" s="330" t="s">
        <v>157</v>
      </c>
      <c r="AJ9" s="330">
        <v>5</v>
      </c>
      <c r="AK9" s="321" t="s">
        <v>158</v>
      </c>
      <c r="AL9" s="372">
        <v>5</v>
      </c>
      <c r="AM9" s="333" t="s">
        <v>159</v>
      </c>
      <c r="AN9" s="83" t="s">
        <v>1246</v>
      </c>
      <c r="AO9" s="73" t="s">
        <v>1247</v>
      </c>
      <c r="AP9" s="73" t="s">
        <v>1248</v>
      </c>
      <c r="AQ9" s="73" t="s">
        <v>1249</v>
      </c>
      <c r="AR9" s="73" t="s">
        <v>1250</v>
      </c>
      <c r="AS9" s="73" t="s">
        <v>1251</v>
      </c>
      <c r="AT9" s="73" t="s">
        <v>1252</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417" t="s">
        <v>156</v>
      </c>
      <c r="BS9" s="318">
        <v>1</v>
      </c>
      <c r="BT9" s="318">
        <v>1</v>
      </c>
      <c r="BU9" s="318" t="s">
        <v>157</v>
      </c>
      <c r="BV9" s="318">
        <v>5</v>
      </c>
      <c r="BW9" s="321" t="s">
        <v>158</v>
      </c>
      <c r="BX9" s="324">
        <v>5</v>
      </c>
      <c r="BY9" s="327" t="s">
        <v>155</v>
      </c>
      <c r="BZ9" s="50" t="s">
        <v>1253</v>
      </c>
      <c r="CA9" s="50" t="s">
        <v>1254</v>
      </c>
      <c r="CB9" s="50" t="s">
        <v>1255</v>
      </c>
      <c r="CC9" s="327" t="s">
        <v>155</v>
      </c>
      <c r="CD9" s="50" t="s">
        <v>1256</v>
      </c>
      <c r="CE9" s="50" t="s">
        <v>1257</v>
      </c>
      <c r="CF9" s="50" t="s">
        <v>1255</v>
      </c>
      <c r="CG9" s="327"/>
      <c r="CH9" s="50"/>
      <c r="CI9" s="50"/>
      <c r="CJ9" s="74"/>
    </row>
    <row r="10" spans="1:89" ht="18" customHeight="1" x14ac:dyDescent="0.25">
      <c r="A10" s="348"/>
      <c r="B10" s="350"/>
      <c r="C10" s="350"/>
      <c r="D10" s="350"/>
      <c r="E10" s="337"/>
      <c r="F10" s="337"/>
      <c r="G10" s="337"/>
      <c r="H10" s="337"/>
      <c r="I10" s="331"/>
      <c r="J10" s="53"/>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19"/>
      <c r="BP10" s="319"/>
      <c r="BQ10" s="319"/>
      <c r="BR10" s="418"/>
      <c r="BS10" s="319"/>
      <c r="BT10" s="319"/>
      <c r="BU10" s="319"/>
      <c r="BV10" s="319"/>
      <c r="BW10" s="322"/>
      <c r="BX10" s="325"/>
      <c r="BY10" s="328"/>
      <c r="BZ10" s="55"/>
      <c r="CA10" s="55"/>
      <c r="CB10" s="55"/>
      <c r="CC10" s="328"/>
      <c r="CD10" s="55"/>
      <c r="CE10" s="55"/>
      <c r="CF10" s="55"/>
      <c r="CG10" s="328"/>
      <c r="CH10" s="55"/>
      <c r="CI10" s="55"/>
      <c r="CJ10" s="56"/>
    </row>
    <row r="11" spans="1:89" ht="18" customHeight="1" x14ac:dyDescent="0.25">
      <c r="A11" s="348"/>
      <c r="B11" s="350"/>
      <c r="C11" s="350"/>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418"/>
      <c r="BS11" s="319"/>
      <c r="BT11" s="319"/>
      <c r="BU11" s="319"/>
      <c r="BV11" s="319"/>
      <c r="BW11" s="322"/>
      <c r="BX11" s="325"/>
      <c r="BY11" s="328"/>
      <c r="BZ11" s="55"/>
      <c r="CA11" s="55"/>
      <c r="CB11" s="55"/>
      <c r="CC11" s="328"/>
      <c r="CD11" s="55"/>
      <c r="CE11" s="55"/>
      <c r="CF11" s="55"/>
      <c r="CG11" s="328"/>
      <c r="CH11" s="55"/>
      <c r="CI11" s="55"/>
      <c r="CJ11" s="56"/>
    </row>
    <row r="12" spans="1:89" ht="18" customHeight="1" x14ac:dyDescent="0.25">
      <c r="A12" s="348"/>
      <c r="B12" s="350"/>
      <c r="C12" s="350"/>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418"/>
      <c r="BS12" s="319"/>
      <c r="BT12" s="319"/>
      <c r="BU12" s="319"/>
      <c r="BV12" s="319"/>
      <c r="BW12" s="322"/>
      <c r="BX12" s="325"/>
      <c r="BY12" s="328"/>
      <c r="BZ12" s="55"/>
      <c r="CA12" s="55"/>
      <c r="CB12" s="55"/>
      <c r="CC12" s="328"/>
      <c r="CD12" s="55"/>
      <c r="CE12" s="55"/>
      <c r="CF12" s="55"/>
      <c r="CG12" s="328"/>
      <c r="CH12" s="55"/>
      <c r="CI12" s="55"/>
      <c r="CJ12" s="56"/>
    </row>
    <row r="13" spans="1:89" ht="18" customHeight="1" x14ac:dyDescent="0.25">
      <c r="A13" s="348"/>
      <c r="B13" s="350"/>
      <c r="C13" s="350"/>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418"/>
      <c r="BS13" s="319"/>
      <c r="BT13" s="319"/>
      <c r="BU13" s="319"/>
      <c r="BV13" s="319"/>
      <c r="BW13" s="322"/>
      <c r="BX13" s="325"/>
      <c r="BY13" s="328"/>
      <c r="BZ13" s="55"/>
      <c r="CA13" s="55"/>
      <c r="CB13" s="55"/>
      <c r="CC13" s="328"/>
      <c r="CD13" s="55"/>
      <c r="CE13" s="55"/>
      <c r="CF13" s="55"/>
      <c r="CG13" s="328"/>
      <c r="CH13" s="55"/>
      <c r="CI13" s="55"/>
      <c r="CJ13" s="56"/>
    </row>
    <row r="14" spans="1:89" ht="18" customHeight="1" x14ac:dyDescent="0.25">
      <c r="A14" s="348"/>
      <c r="B14" s="350"/>
      <c r="C14" s="350"/>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418"/>
      <c r="BS14" s="319"/>
      <c r="BT14" s="319"/>
      <c r="BU14" s="319"/>
      <c r="BV14" s="319"/>
      <c r="BW14" s="322"/>
      <c r="BX14" s="325"/>
      <c r="BY14" s="328"/>
      <c r="BZ14" s="55"/>
      <c r="CA14" s="55"/>
      <c r="CB14" s="55"/>
      <c r="CC14" s="328"/>
      <c r="CD14" s="55"/>
      <c r="CE14" s="55"/>
      <c r="CF14" s="55"/>
      <c r="CG14" s="328"/>
      <c r="CH14" s="55"/>
      <c r="CI14" s="55"/>
      <c r="CJ14" s="56"/>
    </row>
    <row r="15" spans="1:89" ht="18" customHeight="1" x14ac:dyDescent="0.25">
      <c r="A15" s="348"/>
      <c r="B15" s="350"/>
      <c r="C15" s="350"/>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418"/>
      <c r="BS15" s="319"/>
      <c r="BT15" s="319"/>
      <c r="BU15" s="319"/>
      <c r="BV15" s="319"/>
      <c r="BW15" s="322"/>
      <c r="BX15" s="325"/>
      <c r="BY15" s="328"/>
      <c r="BZ15" s="55"/>
      <c r="CA15" s="55"/>
      <c r="CB15" s="55"/>
      <c r="CC15" s="328"/>
      <c r="CD15" s="55"/>
      <c r="CE15" s="55"/>
      <c r="CF15" s="55"/>
      <c r="CG15" s="328"/>
      <c r="CH15" s="55"/>
      <c r="CI15" s="55"/>
      <c r="CJ15" s="56"/>
    </row>
    <row r="16" spans="1:89" ht="18" customHeight="1" x14ac:dyDescent="0.25">
      <c r="A16" s="348"/>
      <c r="B16" s="350"/>
      <c r="C16" s="350"/>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418"/>
      <c r="BS16" s="319"/>
      <c r="BT16" s="319"/>
      <c r="BU16" s="319"/>
      <c r="BV16" s="319"/>
      <c r="BW16" s="322"/>
      <c r="BX16" s="325"/>
      <c r="BY16" s="328"/>
      <c r="BZ16" s="55"/>
      <c r="CA16" s="55"/>
      <c r="CB16" s="55"/>
      <c r="CC16" s="328"/>
      <c r="CD16" s="55"/>
      <c r="CE16" s="55"/>
      <c r="CF16" s="55"/>
      <c r="CG16" s="328"/>
      <c r="CH16" s="55"/>
      <c r="CI16" s="55"/>
      <c r="CJ16" s="56"/>
    </row>
    <row r="17" spans="1:88" ht="18" customHeight="1" x14ac:dyDescent="0.25">
      <c r="A17" s="348"/>
      <c r="B17" s="350"/>
      <c r="C17" s="350"/>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418"/>
      <c r="BS17" s="319"/>
      <c r="BT17" s="319"/>
      <c r="BU17" s="319"/>
      <c r="BV17" s="319"/>
      <c r="BW17" s="322"/>
      <c r="BX17" s="325"/>
      <c r="BY17" s="328"/>
      <c r="BZ17" s="55"/>
      <c r="CA17" s="55"/>
      <c r="CB17" s="55"/>
      <c r="CC17" s="328"/>
      <c r="CD17" s="55"/>
      <c r="CE17" s="55"/>
      <c r="CF17" s="55"/>
      <c r="CG17" s="328"/>
      <c r="CH17" s="55"/>
      <c r="CI17" s="55"/>
      <c r="CJ17" s="56"/>
    </row>
    <row r="18" spans="1:88" ht="18" customHeight="1" thickBot="1" x14ac:dyDescent="0.3">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419"/>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23" customHeight="1" x14ac:dyDescent="0.25">
      <c r="A20" s="348" t="s">
        <v>23</v>
      </c>
      <c r="B20" s="349" t="s">
        <v>1240</v>
      </c>
      <c r="C20" s="349" t="s">
        <v>1241</v>
      </c>
      <c r="D20" s="349" t="s">
        <v>1258</v>
      </c>
      <c r="E20" s="336" t="s">
        <v>150</v>
      </c>
      <c r="F20" s="336" t="s">
        <v>150</v>
      </c>
      <c r="G20" s="336" t="s">
        <v>150</v>
      </c>
      <c r="H20" s="336" t="s">
        <v>150</v>
      </c>
      <c r="I20" s="330" t="s">
        <v>151</v>
      </c>
      <c r="J20" s="45" t="s">
        <v>1243</v>
      </c>
      <c r="K20" s="342" t="s">
        <v>1259</v>
      </c>
      <c r="L20" s="345" t="s">
        <v>1260</v>
      </c>
      <c r="M20" s="336" t="s">
        <v>150</v>
      </c>
      <c r="N20" s="336" t="s">
        <v>150</v>
      </c>
      <c r="O20" s="336" t="s">
        <v>150</v>
      </c>
      <c r="P20" s="336" t="s">
        <v>150</v>
      </c>
      <c r="Q20" s="336" t="s">
        <v>150</v>
      </c>
      <c r="R20" s="336" t="s">
        <v>150</v>
      </c>
      <c r="S20" s="336" t="s">
        <v>150</v>
      </c>
      <c r="T20" s="336" t="s">
        <v>150</v>
      </c>
      <c r="U20" s="336" t="s">
        <v>150</v>
      </c>
      <c r="V20" s="336" t="s">
        <v>150</v>
      </c>
      <c r="W20" s="336" t="s">
        <v>150</v>
      </c>
      <c r="X20" s="336" t="s">
        <v>150</v>
      </c>
      <c r="Y20" s="336" t="s">
        <v>150</v>
      </c>
      <c r="Z20" s="336" t="s">
        <v>150</v>
      </c>
      <c r="AA20" s="336" t="s">
        <v>150</v>
      </c>
      <c r="AB20" s="336" t="s">
        <v>155</v>
      </c>
      <c r="AC20" s="336" t="s">
        <v>150</v>
      </c>
      <c r="AD20" s="336" t="s">
        <v>150</v>
      </c>
      <c r="AE20" s="336" t="s">
        <v>155</v>
      </c>
      <c r="AF20" s="339">
        <v>17</v>
      </c>
      <c r="AG20" s="330" t="s">
        <v>156</v>
      </c>
      <c r="AH20" s="330">
        <v>1</v>
      </c>
      <c r="AI20" s="330" t="s">
        <v>157</v>
      </c>
      <c r="AJ20" s="330">
        <v>5</v>
      </c>
      <c r="AK20" s="321" t="s">
        <v>158</v>
      </c>
      <c r="AL20" s="321">
        <v>5</v>
      </c>
      <c r="AM20" s="333" t="s">
        <v>159</v>
      </c>
      <c r="AN20" s="83" t="s">
        <v>1246</v>
      </c>
      <c r="AO20" s="73" t="s">
        <v>1247</v>
      </c>
      <c r="AP20" s="73" t="s">
        <v>1248</v>
      </c>
      <c r="AQ20" s="73" t="s">
        <v>1249</v>
      </c>
      <c r="AR20" s="73" t="s">
        <v>1250</v>
      </c>
      <c r="AS20" s="73" t="s">
        <v>1251</v>
      </c>
      <c r="AT20" s="73" t="s">
        <v>1252</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18">
        <v>100</v>
      </c>
      <c r="BP20" s="318" t="s">
        <v>175</v>
      </c>
      <c r="BQ20" s="318">
        <v>2</v>
      </c>
      <c r="BR20" s="318" t="s">
        <v>156</v>
      </c>
      <c r="BS20" s="318">
        <v>1</v>
      </c>
      <c r="BT20" s="318">
        <v>1</v>
      </c>
      <c r="BU20" s="318" t="s">
        <v>157</v>
      </c>
      <c r="BV20" s="318">
        <v>5</v>
      </c>
      <c r="BW20" s="321" t="s">
        <v>158</v>
      </c>
      <c r="BX20" s="324">
        <v>5</v>
      </c>
      <c r="BY20" s="327" t="s">
        <v>155</v>
      </c>
      <c r="BZ20" s="50" t="s">
        <v>1253</v>
      </c>
      <c r="CA20" s="50" t="s">
        <v>1261</v>
      </c>
      <c r="CB20" s="50" t="s">
        <v>1255</v>
      </c>
      <c r="CC20" s="327" t="s">
        <v>155</v>
      </c>
      <c r="CD20" s="50" t="s">
        <v>1256</v>
      </c>
      <c r="CE20" s="50" t="s">
        <v>1262</v>
      </c>
      <c r="CF20" s="50" t="s">
        <v>1255</v>
      </c>
      <c r="CG20" s="327"/>
      <c r="CH20" s="50"/>
      <c r="CI20" s="50"/>
      <c r="CJ20" s="74"/>
    </row>
    <row r="21" spans="1:88" ht="15" x14ac:dyDescent="0.25">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89.75" customHeight="1" x14ac:dyDescent="0.25">
      <c r="A31" s="348" t="s">
        <v>23</v>
      </c>
      <c r="B31" s="349" t="s">
        <v>1240</v>
      </c>
      <c r="C31" s="349" t="s">
        <v>1241</v>
      </c>
      <c r="D31" s="349" t="s">
        <v>1263</v>
      </c>
      <c r="E31" s="336" t="s">
        <v>150</v>
      </c>
      <c r="F31" s="336" t="s">
        <v>150</v>
      </c>
      <c r="G31" s="336" t="s">
        <v>150</v>
      </c>
      <c r="H31" s="336" t="s">
        <v>150</v>
      </c>
      <c r="I31" s="330" t="s">
        <v>151</v>
      </c>
      <c r="J31" s="45" t="s">
        <v>1243</v>
      </c>
      <c r="K31" s="342" t="s">
        <v>1259</v>
      </c>
      <c r="L31" s="345" t="s">
        <v>1264</v>
      </c>
      <c r="M31" s="336" t="s">
        <v>150</v>
      </c>
      <c r="N31" s="336" t="s">
        <v>150</v>
      </c>
      <c r="O31" s="336" t="s">
        <v>150</v>
      </c>
      <c r="P31" s="336" t="s">
        <v>150</v>
      </c>
      <c r="Q31" s="336" t="s">
        <v>150</v>
      </c>
      <c r="R31" s="336" t="s">
        <v>150</v>
      </c>
      <c r="S31" s="336" t="s">
        <v>150</v>
      </c>
      <c r="T31" s="336" t="s">
        <v>150</v>
      </c>
      <c r="U31" s="336" t="s">
        <v>150</v>
      </c>
      <c r="V31" s="336" t="s">
        <v>150</v>
      </c>
      <c r="W31" s="336" t="s">
        <v>150</v>
      </c>
      <c r="X31" s="336" t="s">
        <v>150</v>
      </c>
      <c r="Y31" s="336" t="s">
        <v>150</v>
      </c>
      <c r="Z31" s="336" t="s">
        <v>150</v>
      </c>
      <c r="AA31" s="336" t="s">
        <v>150</v>
      </c>
      <c r="AB31" s="336" t="s">
        <v>155</v>
      </c>
      <c r="AC31" s="336" t="s">
        <v>150</v>
      </c>
      <c r="AD31" s="336" t="s">
        <v>150</v>
      </c>
      <c r="AE31" s="336" t="s">
        <v>155</v>
      </c>
      <c r="AF31" s="339">
        <v>17</v>
      </c>
      <c r="AG31" s="330" t="s">
        <v>156</v>
      </c>
      <c r="AH31" s="330">
        <v>1</v>
      </c>
      <c r="AI31" s="330" t="s">
        <v>157</v>
      </c>
      <c r="AJ31" s="330">
        <v>5</v>
      </c>
      <c r="AK31" s="321" t="s">
        <v>158</v>
      </c>
      <c r="AL31" s="321">
        <v>5</v>
      </c>
      <c r="AM31" s="333" t="s">
        <v>159</v>
      </c>
      <c r="AN31" s="83" t="s">
        <v>1246</v>
      </c>
      <c r="AO31" s="73" t="s">
        <v>1247</v>
      </c>
      <c r="AP31" s="73" t="s">
        <v>1248</v>
      </c>
      <c r="AQ31" s="73" t="s">
        <v>1249</v>
      </c>
      <c r="AR31" s="73" t="s">
        <v>1250</v>
      </c>
      <c r="AS31" s="73" t="s">
        <v>1251</v>
      </c>
      <c r="AT31" s="73" t="s">
        <v>1252</v>
      </c>
      <c r="AU31" s="45" t="s">
        <v>167</v>
      </c>
      <c r="AV31" s="44" t="s">
        <v>168</v>
      </c>
      <c r="AW31" s="44" t="s">
        <v>169</v>
      </c>
      <c r="AX31" s="44" t="s">
        <v>170</v>
      </c>
      <c r="AY31" s="44" t="s">
        <v>171</v>
      </c>
      <c r="AZ31" s="44" t="s">
        <v>172</v>
      </c>
      <c r="BA31" s="44" t="s">
        <v>173</v>
      </c>
      <c r="BB31" s="44" t="s">
        <v>174</v>
      </c>
      <c r="BC31" s="49">
        <v>15</v>
      </c>
      <c r="BD31" s="49">
        <v>15</v>
      </c>
      <c r="BE31" s="49">
        <v>15</v>
      </c>
      <c r="BF31" s="49">
        <v>15</v>
      </c>
      <c r="BG31" s="49">
        <v>15</v>
      </c>
      <c r="BH31" s="49">
        <v>15</v>
      </c>
      <c r="BI31" s="49">
        <v>10</v>
      </c>
      <c r="BJ31" s="49">
        <v>100</v>
      </c>
      <c r="BK31" s="49" t="s">
        <v>175</v>
      </c>
      <c r="BL31" s="49" t="s">
        <v>175</v>
      </c>
      <c r="BM31" s="49" t="s">
        <v>175</v>
      </c>
      <c r="BN31" s="49">
        <v>100</v>
      </c>
      <c r="BO31" s="318">
        <v>100</v>
      </c>
      <c r="BP31" s="318" t="s">
        <v>175</v>
      </c>
      <c r="BQ31" s="318">
        <v>2</v>
      </c>
      <c r="BR31" s="318" t="s">
        <v>156</v>
      </c>
      <c r="BS31" s="318">
        <v>1</v>
      </c>
      <c r="BT31" s="318">
        <v>1</v>
      </c>
      <c r="BU31" s="318" t="s">
        <v>157</v>
      </c>
      <c r="BV31" s="318">
        <v>5</v>
      </c>
      <c r="BW31" s="321" t="s">
        <v>158</v>
      </c>
      <c r="BX31" s="324">
        <v>5</v>
      </c>
      <c r="BY31" s="327" t="s">
        <v>155</v>
      </c>
      <c r="BZ31" s="50" t="s">
        <v>1253</v>
      </c>
      <c r="CA31" s="50" t="s">
        <v>1265</v>
      </c>
      <c r="CB31" s="50" t="s">
        <v>1255</v>
      </c>
      <c r="CC31" s="327" t="s">
        <v>155</v>
      </c>
      <c r="CD31" s="50" t="s">
        <v>1256</v>
      </c>
      <c r="CE31" s="50" t="s">
        <v>1266</v>
      </c>
      <c r="CF31" s="50" t="s">
        <v>1255</v>
      </c>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0.5" customHeight="1"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207" customHeight="1" x14ac:dyDescent="0.25">
      <c r="A42" s="348" t="s">
        <v>23</v>
      </c>
      <c r="B42" s="349" t="s">
        <v>1240</v>
      </c>
      <c r="C42" s="349" t="s">
        <v>1241</v>
      </c>
      <c r="D42" s="349" t="s">
        <v>1267</v>
      </c>
      <c r="E42" s="336" t="s">
        <v>150</v>
      </c>
      <c r="F42" s="336" t="s">
        <v>150</v>
      </c>
      <c r="G42" s="336" t="s">
        <v>150</v>
      </c>
      <c r="H42" s="336" t="s">
        <v>150</v>
      </c>
      <c r="I42" s="330" t="s">
        <v>151</v>
      </c>
      <c r="J42" s="45" t="s">
        <v>1243</v>
      </c>
      <c r="K42" s="342" t="s">
        <v>1268</v>
      </c>
      <c r="L42" s="345" t="s">
        <v>1269</v>
      </c>
      <c r="M42" s="336" t="s">
        <v>150</v>
      </c>
      <c r="N42" s="336" t="s">
        <v>150</v>
      </c>
      <c r="O42" s="336" t="s">
        <v>150</v>
      </c>
      <c r="P42" s="336" t="s">
        <v>150</v>
      </c>
      <c r="Q42" s="336" t="s">
        <v>150</v>
      </c>
      <c r="R42" s="336" t="s">
        <v>150</v>
      </c>
      <c r="S42" s="336" t="s">
        <v>150</v>
      </c>
      <c r="T42" s="336" t="s">
        <v>150</v>
      </c>
      <c r="U42" s="336" t="s">
        <v>150</v>
      </c>
      <c r="V42" s="336" t="s">
        <v>150</v>
      </c>
      <c r="W42" s="336" t="s">
        <v>150</v>
      </c>
      <c r="X42" s="336" t="s">
        <v>150</v>
      </c>
      <c r="Y42" s="336" t="s">
        <v>150</v>
      </c>
      <c r="Z42" s="336" t="s">
        <v>150</v>
      </c>
      <c r="AA42" s="336" t="s">
        <v>150</v>
      </c>
      <c r="AB42" s="336" t="s">
        <v>155</v>
      </c>
      <c r="AC42" s="336" t="s">
        <v>150</v>
      </c>
      <c r="AD42" s="336" t="s">
        <v>150</v>
      </c>
      <c r="AE42" s="336" t="s">
        <v>155</v>
      </c>
      <c r="AF42" s="339">
        <v>17</v>
      </c>
      <c r="AG42" s="330" t="s">
        <v>156</v>
      </c>
      <c r="AH42" s="330">
        <v>1</v>
      </c>
      <c r="AI42" s="330" t="s">
        <v>157</v>
      </c>
      <c r="AJ42" s="330">
        <v>5</v>
      </c>
      <c r="AK42" s="321" t="s">
        <v>158</v>
      </c>
      <c r="AL42" s="321">
        <v>5</v>
      </c>
      <c r="AM42" s="333" t="s">
        <v>159</v>
      </c>
      <c r="AN42" s="83" t="s">
        <v>1246</v>
      </c>
      <c r="AO42" s="73" t="s">
        <v>1247</v>
      </c>
      <c r="AP42" s="73" t="s">
        <v>1248</v>
      </c>
      <c r="AQ42" s="73" t="s">
        <v>1249</v>
      </c>
      <c r="AR42" s="73" t="s">
        <v>1250</v>
      </c>
      <c r="AS42" s="73" t="s">
        <v>1251</v>
      </c>
      <c r="AT42" s="73" t="s">
        <v>1252</v>
      </c>
      <c r="AU42" s="45" t="s">
        <v>167</v>
      </c>
      <c r="AV42" s="44" t="s">
        <v>168</v>
      </c>
      <c r="AW42" s="44" t="s">
        <v>169</v>
      </c>
      <c r="AX42" s="44" t="s">
        <v>170</v>
      </c>
      <c r="AY42" s="44" t="s">
        <v>171</v>
      </c>
      <c r="AZ42" s="44" t="s">
        <v>172</v>
      </c>
      <c r="BA42" s="44" t="s">
        <v>173</v>
      </c>
      <c r="BB42" s="44" t="s">
        <v>174</v>
      </c>
      <c r="BC42" s="49">
        <v>15</v>
      </c>
      <c r="BD42" s="49">
        <v>15</v>
      </c>
      <c r="BE42" s="49">
        <v>15</v>
      </c>
      <c r="BF42" s="49">
        <v>15</v>
      </c>
      <c r="BG42" s="49">
        <v>15</v>
      </c>
      <c r="BH42" s="49">
        <v>15</v>
      </c>
      <c r="BI42" s="49">
        <v>10</v>
      </c>
      <c r="BJ42" s="49">
        <v>100</v>
      </c>
      <c r="BK42" s="49" t="s">
        <v>175</v>
      </c>
      <c r="BL42" s="49" t="s">
        <v>175</v>
      </c>
      <c r="BM42" s="49" t="s">
        <v>175</v>
      </c>
      <c r="BN42" s="49">
        <v>100</v>
      </c>
      <c r="BO42" s="318">
        <v>100</v>
      </c>
      <c r="BP42" s="318" t="s">
        <v>175</v>
      </c>
      <c r="BQ42" s="318">
        <v>2</v>
      </c>
      <c r="BR42" s="318" t="s">
        <v>156</v>
      </c>
      <c r="BS42" s="318">
        <v>1</v>
      </c>
      <c r="BT42" s="318">
        <v>1</v>
      </c>
      <c r="BU42" s="318" t="s">
        <v>157</v>
      </c>
      <c r="BV42" s="318">
        <v>5</v>
      </c>
      <c r="BW42" s="321" t="s">
        <v>158</v>
      </c>
      <c r="BX42" s="324">
        <v>5</v>
      </c>
      <c r="BY42" s="327" t="s">
        <v>155</v>
      </c>
      <c r="BZ42" s="50" t="s">
        <v>1253</v>
      </c>
      <c r="CA42" s="50" t="s">
        <v>1270</v>
      </c>
      <c r="CB42" s="50" t="s">
        <v>1255</v>
      </c>
      <c r="CC42" s="327" t="s">
        <v>155</v>
      </c>
      <c r="CD42" s="50" t="s">
        <v>1256</v>
      </c>
      <c r="CE42" s="50" t="s">
        <v>1271</v>
      </c>
      <c r="CF42" s="50" t="s">
        <v>1255</v>
      </c>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79.25" customHeight="1" x14ac:dyDescent="0.25">
      <c r="A53" s="348" t="s">
        <v>23</v>
      </c>
      <c r="B53" s="349" t="s">
        <v>1240</v>
      </c>
      <c r="C53" s="349" t="s">
        <v>1241</v>
      </c>
      <c r="D53" s="349" t="s">
        <v>1272</v>
      </c>
      <c r="E53" s="336" t="s">
        <v>150</v>
      </c>
      <c r="F53" s="336" t="s">
        <v>150</v>
      </c>
      <c r="G53" s="336" t="s">
        <v>150</v>
      </c>
      <c r="H53" s="336" t="s">
        <v>150</v>
      </c>
      <c r="I53" s="330" t="s">
        <v>151</v>
      </c>
      <c r="J53" s="45" t="s">
        <v>1243</v>
      </c>
      <c r="K53" s="342" t="s">
        <v>1273</v>
      </c>
      <c r="L53" s="345" t="s">
        <v>1274</v>
      </c>
      <c r="M53" s="336" t="s">
        <v>150</v>
      </c>
      <c r="N53" s="336" t="s">
        <v>150</v>
      </c>
      <c r="O53" s="336" t="s">
        <v>150</v>
      </c>
      <c r="P53" s="336" t="s">
        <v>150</v>
      </c>
      <c r="Q53" s="336" t="s">
        <v>150</v>
      </c>
      <c r="R53" s="336" t="s">
        <v>150</v>
      </c>
      <c r="S53" s="336" t="s">
        <v>150</v>
      </c>
      <c r="T53" s="336" t="s">
        <v>150</v>
      </c>
      <c r="U53" s="336" t="s">
        <v>150</v>
      </c>
      <c r="V53" s="336" t="s">
        <v>150</v>
      </c>
      <c r="W53" s="336" t="s">
        <v>150</v>
      </c>
      <c r="X53" s="336" t="s">
        <v>150</v>
      </c>
      <c r="Y53" s="336" t="s">
        <v>150</v>
      </c>
      <c r="Z53" s="336" t="s">
        <v>150</v>
      </c>
      <c r="AA53" s="336" t="s">
        <v>150</v>
      </c>
      <c r="AB53" s="336" t="s">
        <v>155</v>
      </c>
      <c r="AC53" s="336" t="s">
        <v>150</v>
      </c>
      <c r="AD53" s="336" t="s">
        <v>150</v>
      </c>
      <c r="AE53" s="336" t="s">
        <v>155</v>
      </c>
      <c r="AF53" s="339">
        <v>17</v>
      </c>
      <c r="AG53" s="330" t="s">
        <v>156</v>
      </c>
      <c r="AH53" s="330">
        <v>1</v>
      </c>
      <c r="AI53" s="330" t="s">
        <v>157</v>
      </c>
      <c r="AJ53" s="330">
        <v>5</v>
      </c>
      <c r="AK53" s="321" t="s">
        <v>158</v>
      </c>
      <c r="AL53" s="321">
        <v>5</v>
      </c>
      <c r="AM53" s="333" t="s">
        <v>159</v>
      </c>
      <c r="AN53" s="83" t="s">
        <v>1246</v>
      </c>
      <c r="AO53" s="73" t="s">
        <v>1247</v>
      </c>
      <c r="AP53" s="73" t="s">
        <v>1248</v>
      </c>
      <c r="AQ53" s="73" t="s">
        <v>1249</v>
      </c>
      <c r="AR53" s="73" t="s">
        <v>1250</v>
      </c>
      <c r="AS53" s="73" t="s">
        <v>1251</v>
      </c>
      <c r="AT53" s="73" t="s">
        <v>1252</v>
      </c>
      <c r="AU53" s="45" t="s">
        <v>167</v>
      </c>
      <c r="AV53" s="44" t="s">
        <v>168</v>
      </c>
      <c r="AW53" s="44" t="s">
        <v>169</v>
      </c>
      <c r="AX53" s="44" t="s">
        <v>170</v>
      </c>
      <c r="AY53" s="44" t="s">
        <v>171</v>
      </c>
      <c r="AZ53" s="44" t="s">
        <v>172</v>
      </c>
      <c r="BA53" s="44" t="s">
        <v>173</v>
      </c>
      <c r="BB53" s="44" t="s">
        <v>174</v>
      </c>
      <c r="BC53" s="49">
        <v>15</v>
      </c>
      <c r="BD53" s="49">
        <v>15</v>
      </c>
      <c r="BE53" s="49">
        <v>15</v>
      </c>
      <c r="BF53" s="49">
        <v>15</v>
      </c>
      <c r="BG53" s="49">
        <v>15</v>
      </c>
      <c r="BH53" s="49">
        <v>15</v>
      </c>
      <c r="BI53" s="49">
        <v>10</v>
      </c>
      <c r="BJ53" s="49">
        <v>100</v>
      </c>
      <c r="BK53" s="49" t="s">
        <v>175</v>
      </c>
      <c r="BL53" s="49" t="s">
        <v>175</v>
      </c>
      <c r="BM53" s="49" t="s">
        <v>175</v>
      </c>
      <c r="BN53" s="49">
        <v>100</v>
      </c>
      <c r="BO53" s="318">
        <v>100</v>
      </c>
      <c r="BP53" s="318" t="s">
        <v>175</v>
      </c>
      <c r="BQ53" s="318">
        <v>2</v>
      </c>
      <c r="BR53" s="318" t="s">
        <v>156</v>
      </c>
      <c r="BS53" s="318">
        <v>1</v>
      </c>
      <c r="BT53" s="318">
        <v>1</v>
      </c>
      <c r="BU53" s="318" t="s">
        <v>157</v>
      </c>
      <c r="BV53" s="318">
        <v>5</v>
      </c>
      <c r="BW53" s="321" t="s">
        <v>158</v>
      </c>
      <c r="BX53" s="324">
        <v>5</v>
      </c>
      <c r="BY53" s="327" t="s">
        <v>155</v>
      </c>
      <c r="BZ53" s="50" t="s">
        <v>1253</v>
      </c>
      <c r="CA53" s="50" t="s">
        <v>1275</v>
      </c>
      <c r="CB53" s="50" t="s">
        <v>1255</v>
      </c>
      <c r="CC53" s="327" t="s">
        <v>155</v>
      </c>
      <c r="CD53" s="50" t="s">
        <v>1256</v>
      </c>
      <c r="CE53" s="50" t="s">
        <v>1276</v>
      </c>
      <c r="CF53" s="50" t="s">
        <v>1255</v>
      </c>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89.75" customHeight="1" x14ac:dyDescent="0.25">
      <c r="A64" s="348" t="s">
        <v>23</v>
      </c>
      <c r="B64" s="349" t="s">
        <v>1240</v>
      </c>
      <c r="C64" s="349" t="s">
        <v>1241</v>
      </c>
      <c r="D64" s="349" t="s">
        <v>1277</v>
      </c>
      <c r="E64" s="336" t="s">
        <v>150</v>
      </c>
      <c r="F64" s="336" t="s">
        <v>150</v>
      </c>
      <c r="G64" s="336" t="s">
        <v>150</v>
      </c>
      <c r="H64" s="336" t="s">
        <v>150</v>
      </c>
      <c r="I64" s="330" t="s">
        <v>151</v>
      </c>
      <c r="J64" s="45" t="s">
        <v>1243</v>
      </c>
      <c r="K64" s="342" t="s">
        <v>1273</v>
      </c>
      <c r="L64" s="345" t="s">
        <v>1278</v>
      </c>
      <c r="M64" s="336" t="s">
        <v>150</v>
      </c>
      <c r="N64" s="336" t="s">
        <v>150</v>
      </c>
      <c r="O64" s="336" t="s">
        <v>150</v>
      </c>
      <c r="P64" s="336" t="s">
        <v>150</v>
      </c>
      <c r="Q64" s="336" t="s">
        <v>150</v>
      </c>
      <c r="R64" s="336" t="s">
        <v>150</v>
      </c>
      <c r="S64" s="336" t="s">
        <v>150</v>
      </c>
      <c r="T64" s="336" t="s">
        <v>150</v>
      </c>
      <c r="U64" s="336" t="s">
        <v>150</v>
      </c>
      <c r="V64" s="336" t="s">
        <v>150</v>
      </c>
      <c r="W64" s="336" t="s">
        <v>150</v>
      </c>
      <c r="X64" s="336" t="s">
        <v>150</v>
      </c>
      <c r="Y64" s="336" t="s">
        <v>150</v>
      </c>
      <c r="Z64" s="336" t="s">
        <v>150</v>
      </c>
      <c r="AA64" s="336" t="s">
        <v>150</v>
      </c>
      <c r="AB64" s="336" t="s">
        <v>155</v>
      </c>
      <c r="AC64" s="336" t="s">
        <v>150</v>
      </c>
      <c r="AD64" s="336" t="s">
        <v>150</v>
      </c>
      <c r="AE64" s="336" t="s">
        <v>155</v>
      </c>
      <c r="AF64" s="339">
        <v>17</v>
      </c>
      <c r="AG64" s="330" t="s">
        <v>156</v>
      </c>
      <c r="AH64" s="330">
        <v>1</v>
      </c>
      <c r="AI64" s="330" t="s">
        <v>157</v>
      </c>
      <c r="AJ64" s="330">
        <v>5</v>
      </c>
      <c r="AK64" s="321" t="s">
        <v>158</v>
      </c>
      <c r="AL64" s="321">
        <v>5</v>
      </c>
      <c r="AM64" s="333" t="s">
        <v>159</v>
      </c>
      <c r="AN64" s="83" t="s">
        <v>1246</v>
      </c>
      <c r="AO64" s="73" t="s">
        <v>1247</v>
      </c>
      <c r="AP64" s="73" t="s">
        <v>1248</v>
      </c>
      <c r="AQ64" s="73" t="s">
        <v>1249</v>
      </c>
      <c r="AR64" s="73" t="s">
        <v>1250</v>
      </c>
      <c r="AS64" s="73" t="s">
        <v>1251</v>
      </c>
      <c r="AT64" s="73" t="s">
        <v>1252</v>
      </c>
      <c r="AU64" s="45" t="s">
        <v>167</v>
      </c>
      <c r="AV64" s="44" t="s">
        <v>168</v>
      </c>
      <c r="AW64" s="44" t="s">
        <v>169</v>
      </c>
      <c r="AX64" s="44" t="s">
        <v>170</v>
      </c>
      <c r="AY64" s="44" t="s">
        <v>171</v>
      </c>
      <c r="AZ64" s="44" t="s">
        <v>172</v>
      </c>
      <c r="BA64" s="44" t="s">
        <v>173</v>
      </c>
      <c r="BB64" s="44" t="s">
        <v>174</v>
      </c>
      <c r="BC64" s="49">
        <v>15</v>
      </c>
      <c r="BD64" s="49">
        <v>15</v>
      </c>
      <c r="BE64" s="49">
        <v>15</v>
      </c>
      <c r="BF64" s="49">
        <v>15</v>
      </c>
      <c r="BG64" s="49">
        <v>15</v>
      </c>
      <c r="BH64" s="49">
        <v>15</v>
      </c>
      <c r="BI64" s="49">
        <v>10</v>
      </c>
      <c r="BJ64" s="49">
        <v>100</v>
      </c>
      <c r="BK64" s="49" t="s">
        <v>175</v>
      </c>
      <c r="BL64" s="49" t="s">
        <v>175</v>
      </c>
      <c r="BM64" s="49" t="s">
        <v>175</v>
      </c>
      <c r="BN64" s="49">
        <v>100</v>
      </c>
      <c r="BO64" s="318">
        <v>100</v>
      </c>
      <c r="BP64" s="318" t="s">
        <v>175</v>
      </c>
      <c r="BQ64" s="318">
        <v>2</v>
      </c>
      <c r="BR64" s="318" t="s">
        <v>156</v>
      </c>
      <c r="BS64" s="318">
        <v>1</v>
      </c>
      <c r="BT64" s="318">
        <v>1</v>
      </c>
      <c r="BU64" s="318" t="s">
        <v>157</v>
      </c>
      <c r="BV64" s="318">
        <v>5</v>
      </c>
      <c r="BW64" s="321" t="s">
        <v>158</v>
      </c>
      <c r="BX64" s="324">
        <v>5</v>
      </c>
      <c r="BY64" s="327" t="s">
        <v>155</v>
      </c>
      <c r="BZ64" s="50" t="s">
        <v>1253</v>
      </c>
      <c r="CA64" s="50" t="s">
        <v>1279</v>
      </c>
      <c r="CB64" s="50" t="s">
        <v>1255</v>
      </c>
      <c r="CC64" s="327" t="s">
        <v>155</v>
      </c>
      <c r="CD64" s="50" t="s">
        <v>1256</v>
      </c>
      <c r="CE64" s="50" t="s">
        <v>1280</v>
      </c>
      <c r="CF64" s="50" t="s">
        <v>1255</v>
      </c>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246" customHeight="1" x14ac:dyDescent="0.25">
      <c r="A75" s="348" t="s">
        <v>23</v>
      </c>
      <c r="B75" s="349" t="s">
        <v>1240</v>
      </c>
      <c r="C75" s="349" t="s">
        <v>1241</v>
      </c>
      <c r="D75" s="349" t="s">
        <v>1281</v>
      </c>
      <c r="E75" s="336" t="s">
        <v>150</v>
      </c>
      <c r="F75" s="336" t="s">
        <v>150</v>
      </c>
      <c r="G75" s="336" t="s">
        <v>150</v>
      </c>
      <c r="H75" s="336" t="s">
        <v>150</v>
      </c>
      <c r="I75" s="330" t="s">
        <v>151</v>
      </c>
      <c r="J75" s="45" t="s">
        <v>1243</v>
      </c>
      <c r="K75" s="342" t="s">
        <v>1282</v>
      </c>
      <c r="L75" s="345" t="s">
        <v>1283</v>
      </c>
      <c r="M75" s="336" t="s">
        <v>150</v>
      </c>
      <c r="N75" s="336" t="s">
        <v>150</v>
      </c>
      <c r="O75" s="336" t="s">
        <v>150</v>
      </c>
      <c r="P75" s="336" t="s">
        <v>150</v>
      </c>
      <c r="Q75" s="336" t="s">
        <v>150</v>
      </c>
      <c r="R75" s="336" t="s">
        <v>150</v>
      </c>
      <c r="S75" s="336" t="s">
        <v>150</v>
      </c>
      <c r="T75" s="336" t="s">
        <v>150</v>
      </c>
      <c r="U75" s="336" t="s">
        <v>150</v>
      </c>
      <c r="V75" s="336" t="s">
        <v>150</v>
      </c>
      <c r="W75" s="336" t="s">
        <v>150</v>
      </c>
      <c r="X75" s="336" t="s">
        <v>150</v>
      </c>
      <c r="Y75" s="336" t="s">
        <v>150</v>
      </c>
      <c r="Z75" s="336" t="s">
        <v>150</v>
      </c>
      <c r="AA75" s="336" t="s">
        <v>150</v>
      </c>
      <c r="AB75" s="336" t="s">
        <v>155</v>
      </c>
      <c r="AC75" s="336" t="s">
        <v>150</v>
      </c>
      <c r="AD75" s="336" t="s">
        <v>150</v>
      </c>
      <c r="AE75" s="336" t="s">
        <v>155</v>
      </c>
      <c r="AF75" s="339">
        <v>17</v>
      </c>
      <c r="AG75" s="330" t="s">
        <v>355</v>
      </c>
      <c r="AH75" s="330">
        <v>4</v>
      </c>
      <c r="AI75" s="330" t="s">
        <v>157</v>
      </c>
      <c r="AJ75" s="330">
        <v>5</v>
      </c>
      <c r="AK75" s="321" t="s">
        <v>158</v>
      </c>
      <c r="AL75" s="321">
        <v>20</v>
      </c>
      <c r="AM75" s="333" t="s">
        <v>159</v>
      </c>
      <c r="AN75" s="83" t="s">
        <v>1246</v>
      </c>
      <c r="AO75" s="73" t="s">
        <v>1247</v>
      </c>
      <c r="AP75" s="73" t="s">
        <v>1248</v>
      </c>
      <c r="AQ75" s="73" t="s">
        <v>1249</v>
      </c>
      <c r="AR75" s="73" t="s">
        <v>1250</v>
      </c>
      <c r="AS75" s="73" t="s">
        <v>1251</v>
      </c>
      <c r="AT75" s="73" t="s">
        <v>1252</v>
      </c>
      <c r="AU75" s="45" t="s">
        <v>167</v>
      </c>
      <c r="AV75" s="44" t="s">
        <v>168</v>
      </c>
      <c r="AW75" s="44" t="s">
        <v>169</v>
      </c>
      <c r="AX75" s="44" t="s">
        <v>170</v>
      </c>
      <c r="AY75" s="44" t="s">
        <v>171</v>
      </c>
      <c r="AZ75" s="44" t="s">
        <v>172</v>
      </c>
      <c r="BA75" s="44" t="s">
        <v>173</v>
      </c>
      <c r="BB75" s="44" t="s">
        <v>174</v>
      </c>
      <c r="BC75" s="49">
        <v>15</v>
      </c>
      <c r="BD75" s="49">
        <v>15</v>
      </c>
      <c r="BE75" s="49">
        <v>15</v>
      </c>
      <c r="BF75" s="49">
        <v>15</v>
      </c>
      <c r="BG75" s="49">
        <v>15</v>
      </c>
      <c r="BH75" s="49">
        <v>15</v>
      </c>
      <c r="BI75" s="49">
        <v>10</v>
      </c>
      <c r="BJ75" s="49">
        <v>100</v>
      </c>
      <c r="BK75" s="49" t="s">
        <v>175</v>
      </c>
      <c r="BL75" s="49" t="s">
        <v>175</v>
      </c>
      <c r="BM75" s="49" t="s">
        <v>175</v>
      </c>
      <c r="BN75" s="49">
        <v>100</v>
      </c>
      <c r="BO75" s="318">
        <v>100</v>
      </c>
      <c r="BP75" s="318" t="s">
        <v>175</v>
      </c>
      <c r="BQ75" s="318">
        <v>2</v>
      </c>
      <c r="BR75" s="318" t="s">
        <v>363</v>
      </c>
      <c r="BS75" s="318">
        <v>4</v>
      </c>
      <c r="BT75" s="318">
        <v>2</v>
      </c>
      <c r="BU75" s="318" t="s">
        <v>157</v>
      </c>
      <c r="BV75" s="318">
        <v>5</v>
      </c>
      <c r="BW75" s="321" t="s">
        <v>158</v>
      </c>
      <c r="BX75" s="324">
        <v>10</v>
      </c>
      <c r="BY75" s="327" t="s">
        <v>155</v>
      </c>
      <c r="BZ75" s="50" t="s">
        <v>1253</v>
      </c>
      <c r="CA75" s="50" t="s">
        <v>1284</v>
      </c>
      <c r="CB75" s="50" t="s">
        <v>1255</v>
      </c>
      <c r="CC75" s="327" t="s">
        <v>150</v>
      </c>
      <c r="CD75" s="50" t="s">
        <v>1285</v>
      </c>
      <c r="CE75" s="50" t="s">
        <v>1286</v>
      </c>
      <c r="CF75" s="50" t="s">
        <v>1287</v>
      </c>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9245" priority="376" operator="equal">
      <formula>0</formula>
    </cfRule>
  </conditionalFormatting>
  <conditionalFormatting sqref="K20:K29">
    <cfRule type="cellIs" dxfId="9244" priority="362" operator="equal">
      <formula>0</formula>
    </cfRule>
  </conditionalFormatting>
  <conditionalFormatting sqref="K31:K40">
    <cfRule type="cellIs" dxfId="9243" priority="351" operator="equal">
      <formula>0</formula>
    </cfRule>
  </conditionalFormatting>
  <conditionalFormatting sqref="K42:K51">
    <cfRule type="cellIs" dxfId="9242" priority="340" operator="equal">
      <formula>0</formula>
    </cfRule>
  </conditionalFormatting>
  <conditionalFormatting sqref="K53:K62">
    <cfRule type="cellIs" dxfId="9241" priority="329" operator="equal">
      <formula>0</formula>
    </cfRule>
  </conditionalFormatting>
  <conditionalFormatting sqref="K64:K73">
    <cfRule type="cellIs" dxfId="9240" priority="318" operator="equal">
      <formula>0</formula>
    </cfRule>
  </conditionalFormatting>
  <conditionalFormatting sqref="K75:K84">
    <cfRule type="cellIs" dxfId="9239" priority="307" operator="equal">
      <formula>0</formula>
    </cfRule>
  </conditionalFormatting>
  <conditionalFormatting sqref="K86:K95">
    <cfRule type="cellIs" dxfId="9238" priority="296" operator="equal">
      <formula>0</formula>
    </cfRule>
  </conditionalFormatting>
  <conditionalFormatting sqref="K97:K106">
    <cfRule type="cellIs" dxfId="9237" priority="285" operator="equal">
      <formula>0</formula>
    </cfRule>
  </conditionalFormatting>
  <conditionalFormatting sqref="K108:K117">
    <cfRule type="cellIs" dxfId="9236" priority="274" operator="equal">
      <formula>0</formula>
    </cfRule>
  </conditionalFormatting>
  <conditionalFormatting sqref="K119:K128">
    <cfRule type="cellIs" dxfId="9235" priority="186" operator="equal">
      <formula>0</formula>
    </cfRule>
  </conditionalFormatting>
  <conditionalFormatting sqref="K130:K139">
    <cfRule type="cellIs" dxfId="9234" priority="172" operator="equal">
      <formula>0</formula>
    </cfRule>
  </conditionalFormatting>
  <conditionalFormatting sqref="K141:K150">
    <cfRule type="cellIs" dxfId="9233" priority="161" operator="equal">
      <formula>0</formula>
    </cfRule>
  </conditionalFormatting>
  <conditionalFormatting sqref="K152:K161">
    <cfRule type="cellIs" dxfId="9232" priority="150" operator="equal">
      <formula>0</formula>
    </cfRule>
  </conditionalFormatting>
  <conditionalFormatting sqref="K163:K172">
    <cfRule type="cellIs" dxfId="9231" priority="139" operator="equal">
      <formula>0</formula>
    </cfRule>
  </conditionalFormatting>
  <conditionalFormatting sqref="K174:K183">
    <cfRule type="cellIs" dxfId="9230" priority="128" operator="equal">
      <formula>0</formula>
    </cfRule>
  </conditionalFormatting>
  <conditionalFormatting sqref="K185:K194">
    <cfRule type="cellIs" dxfId="9229" priority="117" operator="equal">
      <formula>0</formula>
    </cfRule>
  </conditionalFormatting>
  <conditionalFormatting sqref="K196:K205">
    <cfRule type="cellIs" dxfId="9228" priority="106" operator="equal">
      <formula>0</formula>
    </cfRule>
  </conditionalFormatting>
  <conditionalFormatting sqref="K207:K216">
    <cfRule type="cellIs" dxfId="9227" priority="95" operator="equal">
      <formula>0</formula>
    </cfRule>
  </conditionalFormatting>
  <conditionalFormatting sqref="K218:K227">
    <cfRule type="cellIs" dxfId="9226" priority="84" operator="equal">
      <formula>0</formula>
    </cfRule>
  </conditionalFormatting>
  <conditionalFormatting sqref="AF9:AF17">
    <cfRule type="cellIs" dxfId="9225" priority="191" operator="equal">
      <formula>0</formula>
    </cfRule>
  </conditionalFormatting>
  <conditionalFormatting sqref="AF20:AF28">
    <cfRule type="cellIs" dxfId="9224" priority="359" operator="equal">
      <formula>0</formula>
    </cfRule>
  </conditionalFormatting>
  <conditionalFormatting sqref="AF31:AF39">
    <cfRule type="cellIs" dxfId="9223" priority="348" operator="equal">
      <formula>0</formula>
    </cfRule>
  </conditionalFormatting>
  <conditionalFormatting sqref="AF42:AF50">
    <cfRule type="cellIs" dxfId="9222" priority="337" operator="equal">
      <formula>0</formula>
    </cfRule>
  </conditionalFormatting>
  <conditionalFormatting sqref="AF53:AF61">
    <cfRule type="cellIs" dxfId="9221" priority="326" operator="equal">
      <formula>0</formula>
    </cfRule>
  </conditionalFormatting>
  <conditionalFormatting sqref="AF64:AF72">
    <cfRule type="cellIs" dxfId="9220" priority="315" operator="equal">
      <formula>0</formula>
    </cfRule>
  </conditionalFormatting>
  <conditionalFormatting sqref="AF75:AF83">
    <cfRule type="cellIs" dxfId="9219" priority="304" operator="equal">
      <formula>0</formula>
    </cfRule>
  </conditionalFormatting>
  <conditionalFormatting sqref="AF86:AF94">
    <cfRule type="cellIs" dxfId="9218" priority="293" operator="equal">
      <formula>0</formula>
    </cfRule>
  </conditionalFormatting>
  <conditionalFormatting sqref="AF97:AF105">
    <cfRule type="cellIs" dxfId="9217" priority="282" operator="equal">
      <formula>0</formula>
    </cfRule>
  </conditionalFormatting>
  <conditionalFormatting sqref="AF108:AF116">
    <cfRule type="cellIs" dxfId="9216" priority="271" operator="equal">
      <formula>0</formula>
    </cfRule>
  </conditionalFormatting>
  <conditionalFormatting sqref="AF119:AF127">
    <cfRule type="cellIs" dxfId="9215" priority="1" operator="equal">
      <formula>0</formula>
    </cfRule>
  </conditionalFormatting>
  <conditionalFormatting sqref="AF130:AF138">
    <cfRule type="cellIs" dxfId="9214" priority="169" operator="equal">
      <formula>0</formula>
    </cfRule>
  </conditionalFormatting>
  <conditionalFormatting sqref="AF141:AF149">
    <cfRule type="cellIs" dxfId="9213" priority="158" operator="equal">
      <formula>0</formula>
    </cfRule>
  </conditionalFormatting>
  <conditionalFormatting sqref="AF152:AF160">
    <cfRule type="cellIs" dxfId="9212" priority="147" operator="equal">
      <formula>0</formula>
    </cfRule>
  </conditionalFormatting>
  <conditionalFormatting sqref="AF163:AF171">
    <cfRule type="cellIs" dxfId="9211" priority="136" operator="equal">
      <formula>0</formula>
    </cfRule>
  </conditionalFormatting>
  <conditionalFormatting sqref="AF174:AF182">
    <cfRule type="cellIs" dxfId="9210" priority="125" operator="equal">
      <formula>0</formula>
    </cfRule>
  </conditionalFormatting>
  <conditionalFormatting sqref="AF185:AF193">
    <cfRule type="cellIs" dxfId="9209" priority="114" operator="equal">
      <formula>0</formula>
    </cfRule>
  </conditionalFormatting>
  <conditionalFormatting sqref="AF196:AF204">
    <cfRule type="cellIs" dxfId="9208" priority="103" operator="equal">
      <formula>0</formula>
    </cfRule>
  </conditionalFormatting>
  <conditionalFormatting sqref="AF207:AF215">
    <cfRule type="cellIs" dxfId="9207" priority="92" operator="equal">
      <formula>0</formula>
    </cfRule>
  </conditionalFormatting>
  <conditionalFormatting sqref="AF218:AF226">
    <cfRule type="cellIs" dxfId="9206" priority="81" operator="equal">
      <formula>0</formula>
    </cfRule>
  </conditionalFormatting>
  <conditionalFormatting sqref="AK9:AK17">
    <cfRule type="cellIs" dxfId="9205" priority="373" stopIfTrue="1" operator="equal">
      <formula>"EXTREMO"</formula>
    </cfRule>
    <cfRule type="cellIs" dxfId="9204" priority="372" stopIfTrue="1" operator="equal">
      <formula>"ALTO"</formula>
    </cfRule>
  </conditionalFormatting>
  <conditionalFormatting sqref="AK20:AK28">
    <cfRule type="cellIs" dxfId="9203" priority="267" stopIfTrue="1" operator="equal">
      <formula>"EXTREMO"</formula>
    </cfRule>
    <cfRule type="cellIs" dxfId="9202" priority="266" stopIfTrue="1" operator="equal">
      <formula>"ALTO"</formula>
    </cfRule>
  </conditionalFormatting>
  <conditionalFormatting sqref="AK31:AK39">
    <cfRule type="cellIs" dxfId="9201" priority="262" stopIfTrue="1" operator="equal">
      <formula>"ALTO"</formula>
    </cfRule>
    <cfRule type="cellIs" dxfId="9200" priority="263" stopIfTrue="1" operator="equal">
      <formula>"EXTREMO"</formula>
    </cfRule>
  </conditionalFormatting>
  <conditionalFormatting sqref="AK42:AK50">
    <cfRule type="cellIs" dxfId="9199" priority="258" stopIfTrue="1" operator="equal">
      <formula>"ALTO"</formula>
    </cfRule>
    <cfRule type="cellIs" dxfId="9198" priority="259" stopIfTrue="1" operator="equal">
      <formula>"EXTREMO"</formula>
    </cfRule>
  </conditionalFormatting>
  <conditionalFormatting sqref="AK53:AK61">
    <cfRule type="cellIs" dxfId="9197" priority="255" stopIfTrue="1" operator="equal">
      <formula>"EXTREMO"</formula>
    </cfRule>
    <cfRule type="cellIs" dxfId="9196" priority="254" stopIfTrue="1" operator="equal">
      <formula>"ALTO"</formula>
    </cfRule>
  </conditionalFormatting>
  <conditionalFormatting sqref="AK64:AK72">
    <cfRule type="cellIs" dxfId="9195" priority="251" stopIfTrue="1" operator="equal">
      <formula>"EXTREMO"</formula>
    </cfRule>
    <cfRule type="cellIs" dxfId="9194" priority="250" stopIfTrue="1" operator="equal">
      <formula>"ALTO"</formula>
    </cfRule>
  </conditionalFormatting>
  <conditionalFormatting sqref="AK75:AK83">
    <cfRule type="cellIs" dxfId="9193" priority="247" stopIfTrue="1" operator="equal">
      <formula>"EXTREMO"</formula>
    </cfRule>
    <cfRule type="cellIs" dxfId="9192" priority="246" stopIfTrue="1" operator="equal">
      <formula>"ALTO"</formula>
    </cfRule>
  </conditionalFormatting>
  <conditionalFormatting sqref="AK86:AK94">
    <cfRule type="cellIs" dxfId="9191" priority="242" stopIfTrue="1" operator="equal">
      <formula>"ALTO"</formula>
    </cfRule>
    <cfRule type="cellIs" dxfId="9190" priority="243" stopIfTrue="1" operator="equal">
      <formula>"EXTREMO"</formula>
    </cfRule>
  </conditionalFormatting>
  <conditionalFormatting sqref="AK97:AK105">
    <cfRule type="cellIs" dxfId="9189" priority="238" stopIfTrue="1" operator="equal">
      <formula>"ALTO"</formula>
    </cfRule>
    <cfRule type="cellIs" dxfId="9188" priority="239" stopIfTrue="1" operator="equal">
      <formula>"EXTREMO"</formula>
    </cfRule>
  </conditionalFormatting>
  <conditionalFormatting sqref="AK108:AK116">
    <cfRule type="cellIs" dxfId="9187" priority="235" stopIfTrue="1" operator="equal">
      <formula>"EXTREMO"</formula>
    </cfRule>
    <cfRule type="cellIs" dxfId="9186" priority="234" stopIfTrue="1" operator="equal">
      <formula>"ALTO"</formula>
    </cfRule>
  </conditionalFormatting>
  <conditionalFormatting sqref="AK119:AK127">
    <cfRule type="cellIs" dxfId="9185" priority="182" stopIfTrue="1" operator="equal">
      <formula>"ALTO"</formula>
    </cfRule>
    <cfRule type="cellIs" dxfId="9184" priority="183" stopIfTrue="1" operator="equal">
      <formula>"EXTREMO"</formula>
    </cfRule>
  </conditionalFormatting>
  <conditionalFormatting sqref="AK130:AK138">
    <cfRule type="cellIs" dxfId="9183" priority="77" stopIfTrue="1" operator="equal">
      <formula>"EXTREMO"</formula>
    </cfRule>
    <cfRule type="cellIs" dxfId="9182" priority="76" stopIfTrue="1" operator="equal">
      <formula>"ALTO"</formula>
    </cfRule>
  </conditionalFormatting>
  <conditionalFormatting sqref="AK141:AK149">
    <cfRule type="cellIs" dxfId="9181" priority="72" stopIfTrue="1" operator="equal">
      <formula>"ALTO"</formula>
    </cfRule>
    <cfRule type="cellIs" dxfId="9180" priority="73" stopIfTrue="1" operator="equal">
      <formula>"EXTREMO"</formula>
    </cfRule>
  </conditionalFormatting>
  <conditionalFormatting sqref="AK152:AK160">
    <cfRule type="cellIs" dxfId="9179" priority="69" stopIfTrue="1" operator="equal">
      <formula>"EXTREMO"</formula>
    </cfRule>
    <cfRule type="cellIs" dxfId="9178" priority="68" stopIfTrue="1" operator="equal">
      <formula>"ALTO"</formula>
    </cfRule>
  </conditionalFormatting>
  <conditionalFormatting sqref="AK163:AK171">
    <cfRule type="cellIs" dxfId="9177" priority="65" stopIfTrue="1" operator="equal">
      <formula>"EXTREMO"</formula>
    </cfRule>
    <cfRule type="cellIs" dxfId="9176" priority="64" stopIfTrue="1" operator="equal">
      <formula>"ALTO"</formula>
    </cfRule>
  </conditionalFormatting>
  <conditionalFormatting sqref="AK174:AK182">
    <cfRule type="cellIs" dxfId="9175" priority="61" stopIfTrue="1" operator="equal">
      <formula>"EXTREMO"</formula>
    </cfRule>
    <cfRule type="cellIs" dxfId="9174" priority="60" stopIfTrue="1" operator="equal">
      <formula>"ALTO"</formula>
    </cfRule>
  </conditionalFormatting>
  <conditionalFormatting sqref="AK185:AK193">
    <cfRule type="cellIs" dxfId="9173" priority="57" stopIfTrue="1" operator="equal">
      <formula>"EXTREMO"</formula>
    </cfRule>
    <cfRule type="cellIs" dxfId="9172" priority="56" stopIfTrue="1" operator="equal">
      <formula>"ALTO"</formula>
    </cfRule>
  </conditionalFormatting>
  <conditionalFormatting sqref="AK196:AK204">
    <cfRule type="cellIs" dxfId="9171" priority="53" stopIfTrue="1" operator="equal">
      <formula>"EXTREMO"</formula>
    </cfRule>
    <cfRule type="cellIs" dxfId="9170" priority="52" stopIfTrue="1" operator="equal">
      <formula>"ALTO"</formula>
    </cfRule>
  </conditionalFormatting>
  <conditionalFormatting sqref="AK207:AK215">
    <cfRule type="cellIs" dxfId="9169" priority="48" stopIfTrue="1" operator="equal">
      <formula>"ALTO"</formula>
    </cfRule>
    <cfRule type="cellIs" dxfId="9168" priority="49" stopIfTrue="1" operator="equal">
      <formula>"EXTREMO"</formula>
    </cfRule>
  </conditionalFormatting>
  <conditionalFormatting sqref="AK218:AK226">
    <cfRule type="cellIs" dxfId="9167" priority="44" stopIfTrue="1" operator="equal">
      <formula>"ALTO"</formula>
    </cfRule>
    <cfRule type="cellIs" dxfId="9166" priority="45" stopIfTrue="1" operator="equal">
      <formula>"EXTREMO"</formula>
    </cfRule>
  </conditionalFormatting>
  <conditionalFormatting sqref="AK9:AL17">
    <cfRule type="cellIs" dxfId="9165" priority="370" stopIfTrue="1" operator="equal">
      <formula>"BAJO"</formula>
    </cfRule>
    <cfRule type="cellIs" dxfId="9164" priority="371" stopIfTrue="1" operator="equal">
      <formula>"MODERADO"</formula>
    </cfRule>
  </conditionalFormatting>
  <conditionalFormatting sqref="AK20:AL28">
    <cfRule type="cellIs" dxfId="9163" priority="265" stopIfTrue="1" operator="equal">
      <formula>"MODERADO"</formula>
    </cfRule>
    <cfRule type="cellIs" dxfId="9162" priority="264" stopIfTrue="1" operator="equal">
      <formula>"BAJO"</formula>
    </cfRule>
  </conditionalFormatting>
  <conditionalFormatting sqref="AK31:AL39">
    <cfRule type="cellIs" dxfId="9161" priority="260" stopIfTrue="1" operator="equal">
      <formula>"BAJO"</formula>
    </cfRule>
    <cfRule type="cellIs" dxfId="9160" priority="261" stopIfTrue="1" operator="equal">
      <formula>"MODERADO"</formula>
    </cfRule>
  </conditionalFormatting>
  <conditionalFormatting sqref="AK42:AL50">
    <cfRule type="cellIs" dxfId="9159" priority="257" stopIfTrue="1" operator="equal">
      <formula>"MODERADO"</formula>
    </cfRule>
    <cfRule type="cellIs" dxfId="9158" priority="256" stopIfTrue="1" operator="equal">
      <formula>"BAJO"</formula>
    </cfRule>
  </conditionalFormatting>
  <conditionalFormatting sqref="AK53:AL61">
    <cfRule type="cellIs" dxfId="9157" priority="252" stopIfTrue="1" operator="equal">
      <formula>"BAJO"</formula>
    </cfRule>
    <cfRule type="cellIs" dxfId="9156" priority="253" stopIfTrue="1" operator="equal">
      <formula>"MODERADO"</formula>
    </cfRule>
  </conditionalFormatting>
  <conditionalFormatting sqref="AK64:AL72">
    <cfRule type="cellIs" dxfId="9155" priority="248" stopIfTrue="1" operator="equal">
      <formula>"BAJO"</formula>
    </cfRule>
    <cfRule type="cellIs" dxfId="9154" priority="249" stopIfTrue="1" operator="equal">
      <formula>"MODERADO"</formula>
    </cfRule>
  </conditionalFormatting>
  <conditionalFormatting sqref="AK75:AL83">
    <cfRule type="cellIs" dxfId="9153" priority="245" stopIfTrue="1" operator="equal">
      <formula>"MODERADO"</formula>
    </cfRule>
    <cfRule type="cellIs" dxfId="9152" priority="244" stopIfTrue="1" operator="equal">
      <formula>"BAJO"</formula>
    </cfRule>
  </conditionalFormatting>
  <conditionalFormatting sqref="AK86:AL94">
    <cfRule type="cellIs" dxfId="9151" priority="241" stopIfTrue="1" operator="equal">
      <formula>"MODERADO"</formula>
    </cfRule>
    <cfRule type="cellIs" dxfId="9150" priority="240" stopIfTrue="1" operator="equal">
      <formula>"BAJO"</formula>
    </cfRule>
  </conditionalFormatting>
  <conditionalFormatting sqref="AK97:AL105">
    <cfRule type="cellIs" dxfId="9149" priority="237" stopIfTrue="1" operator="equal">
      <formula>"MODERADO"</formula>
    </cfRule>
    <cfRule type="cellIs" dxfId="9148" priority="236" stopIfTrue="1" operator="equal">
      <formula>"BAJO"</formula>
    </cfRule>
  </conditionalFormatting>
  <conditionalFormatting sqref="AK108:AL116">
    <cfRule type="cellIs" dxfId="9147" priority="232" stopIfTrue="1" operator="equal">
      <formula>"BAJO"</formula>
    </cfRule>
    <cfRule type="cellIs" dxfId="9146" priority="233" stopIfTrue="1" operator="equal">
      <formula>"MODERADO"</formula>
    </cfRule>
  </conditionalFormatting>
  <conditionalFormatting sqref="AK119:AL127">
    <cfRule type="cellIs" dxfId="9145" priority="180" stopIfTrue="1" operator="equal">
      <formula>"BAJO"</formula>
    </cfRule>
    <cfRule type="cellIs" dxfId="9144" priority="181" stopIfTrue="1" operator="equal">
      <formula>"MODERADO"</formula>
    </cfRule>
  </conditionalFormatting>
  <conditionalFormatting sqref="AK130:AL138">
    <cfRule type="cellIs" dxfId="9143" priority="75" stopIfTrue="1" operator="equal">
      <formula>"MODERADO"</formula>
    </cfRule>
    <cfRule type="cellIs" dxfId="9142" priority="74" stopIfTrue="1" operator="equal">
      <formula>"BAJO"</formula>
    </cfRule>
  </conditionalFormatting>
  <conditionalFormatting sqref="AK141:AL149">
    <cfRule type="cellIs" dxfId="9141" priority="71" stopIfTrue="1" operator="equal">
      <formula>"MODERADO"</formula>
    </cfRule>
    <cfRule type="cellIs" dxfId="9140" priority="70" stopIfTrue="1" operator="equal">
      <formula>"BAJO"</formula>
    </cfRule>
  </conditionalFormatting>
  <conditionalFormatting sqref="AK152:AL160">
    <cfRule type="cellIs" dxfId="9139" priority="66" stopIfTrue="1" operator="equal">
      <formula>"BAJO"</formula>
    </cfRule>
    <cfRule type="cellIs" dxfId="9138" priority="67" stopIfTrue="1" operator="equal">
      <formula>"MODERADO"</formula>
    </cfRule>
  </conditionalFormatting>
  <conditionalFormatting sqref="AK163:AL171">
    <cfRule type="cellIs" dxfId="9137" priority="63" stopIfTrue="1" operator="equal">
      <formula>"MODERADO"</formula>
    </cfRule>
    <cfRule type="cellIs" dxfId="9136" priority="62" stopIfTrue="1" operator="equal">
      <formula>"BAJO"</formula>
    </cfRule>
  </conditionalFormatting>
  <conditionalFormatting sqref="AK174:AL182">
    <cfRule type="cellIs" dxfId="9135" priority="59" stopIfTrue="1" operator="equal">
      <formula>"MODERADO"</formula>
    </cfRule>
    <cfRule type="cellIs" dxfId="9134" priority="58" stopIfTrue="1" operator="equal">
      <formula>"BAJO"</formula>
    </cfRule>
  </conditionalFormatting>
  <conditionalFormatting sqref="AK185:AL193">
    <cfRule type="cellIs" dxfId="9133" priority="55" stopIfTrue="1" operator="equal">
      <formula>"MODERADO"</formula>
    </cfRule>
    <cfRule type="cellIs" dxfId="9132" priority="54" stopIfTrue="1" operator="equal">
      <formula>"BAJO"</formula>
    </cfRule>
  </conditionalFormatting>
  <conditionalFormatting sqref="AK196:AL204">
    <cfRule type="cellIs" dxfId="9131" priority="51" stopIfTrue="1" operator="equal">
      <formula>"MODERADO"</formula>
    </cfRule>
    <cfRule type="cellIs" dxfId="9130" priority="50" stopIfTrue="1" operator="equal">
      <formula>"BAJO"</formula>
    </cfRule>
  </conditionalFormatting>
  <conditionalFormatting sqref="AK207:AL215">
    <cfRule type="cellIs" dxfId="9129" priority="47" stopIfTrue="1" operator="equal">
      <formula>"MODERADO"</formula>
    </cfRule>
    <cfRule type="cellIs" dxfId="9128" priority="46" stopIfTrue="1" operator="equal">
      <formula>"BAJO"</formula>
    </cfRule>
  </conditionalFormatting>
  <conditionalFormatting sqref="AK218:AL226">
    <cfRule type="cellIs" dxfId="9127" priority="42" stopIfTrue="1" operator="equal">
      <formula>"BAJO"</formula>
    </cfRule>
    <cfRule type="cellIs" dxfId="9126" priority="43" stopIfTrue="1" operator="equal">
      <formula>"MODERADO"</formula>
    </cfRule>
  </conditionalFormatting>
  <conditionalFormatting sqref="AL9:AL17">
    <cfRule type="cellIs" dxfId="9125" priority="374" stopIfTrue="1" operator="equal">
      <formula>"ALTO"</formula>
    </cfRule>
    <cfRule type="cellIs" dxfId="9124" priority="375" stopIfTrue="1" operator="equal">
      <formula>"EXTREMO"</formula>
    </cfRule>
  </conditionalFormatting>
  <conditionalFormatting sqref="AL20:AL28">
    <cfRule type="cellIs" dxfId="9123" priority="361" stopIfTrue="1" operator="equal">
      <formula>"EXTREMO"</formula>
    </cfRule>
    <cfRule type="cellIs" dxfId="9122" priority="360" stopIfTrue="1" operator="equal">
      <formula>"ALTO"</formula>
    </cfRule>
  </conditionalFormatting>
  <conditionalFormatting sqref="AL31:AL39">
    <cfRule type="cellIs" dxfId="9121" priority="349" stopIfTrue="1" operator="equal">
      <formula>"ALTO"</formula>
    </cfRule>
    <cfRule type="cellIs" dxfId="9120" priority="350" stopIfTrue="1" operator="equal">
      <formula>"EXTREMO"</formula>
    </cfRule>
  </conditionalFormatting>
  <conditionalFormatting sqref="AL42:AL50">
    <cfRule type="cellIs" dxfId="9119" priority="339" stopIfTrue="1" operator="equal">
      <formula>"EXTREMO"</formula>
    </cfRule>
    <cfRule type="cellIs" dxfId="9118" priority="338" stopIfTrue="1" operator="equal">
      <formula>"ALTO"</formula>
    </cfRule>
  </conditionalFormatting>
  <conditionalFormatting sqref="AL53:AL61">
    <cfRule type="cellIs" dxfId="9117" priority="328" stopIfTrue="1" operator="equal">
      <formula>"EXTREMO"</formula>
    </cfRule>
    <cfRule type="cellIs" dxfId="9116" priority="327" stopIfTrue="1" operator="equal">
      <formula>"ALTO"</formula>
    </cfRule>
  </conditionalFormatting>
  <conditionalFormatting sqref="AL64:AL72">
    <cfRule type="cellIs" dxfId="9115" priority="316" stopIfTrue="1" operator="equal">
      <formula>"ALTO"</formula>
    </cfRule>
    <cfRule type="cellIs" dxfId="9114" priority="317" stopIfTrue="1" operator="equal">
      <formula>"EXTREMO"</formula>
    </cfRule>
  </conditionalFormatting>
  <conditionalFormatting sqref="AL75:AL83">
    <cfRule type="cellIs" dxfId="9113" priority="305" stopIfTrue="1" operator="equal">
      <formula>"ALTO"</formula>
    </cfRule>
    <cfRule type="cellIs" dxfId="9112" priority="306" stopIfTrue="1" operator="equal">
      <formula>"EXTREMO"</formula>
    </cfRule>
  </conditionalFormatting>
  <conditionalFormatting sqref="AL86:AL94">
    <cfRule type="cellIs" dxfId="9111" priority="295" stopIfTrue="1" operator="equal">
      <formula>"EXTREMO"</formula>
    </cfRule>
    <cfRule type="cellIs" dxfId="9110" priority="294" stopIfTrue="1" operator="equal">
      <formula>"ALTO"</formula>
    </cfRule>
  </conditionalFormatting>
  <conditionalFormatting sqref="AL97:AL105">
    <cfRule type="cellIs" dxfId="9109" priority="283" stopIfTrue="1" operator="equal">
      <formula>"ALTO"</formula>
    </cfRule>
    <cfRule type="cellIs" dxfId="9108" priority="284" stopIfTrue="1" operator="equal">
      <formula>"EXTREMO"</formula>
    </cfRule>
  </conditionalFormatting>
  <conditionalFormatting sqref="AL108:AL116">
    <cfRule type="cellIs" dxfId="9107" priority="273" stopIfTrue="1" operator="equal">
      <formula>"EXTREMO"</formula>
    </cfRule>
    <cfRule type="cellIs" dxfId="9106" priority="272" stopIfTrue="1" operator="equal">
      <formula>"ALTO"</formula>
    </cfRule>
  </conditionalFormatting>
  <conditionalFormatting sqref="AL119:AL127">
    <cfRule type="cellIs" dxfId="9105" priority="185" stopIfTrue="1" operator="equal">
      <formula>"EXTREMO"</formula>
    </cfRule>
    <cfRule type="cellIs" dxfId="9104" priority="184" stopIfTrue="1" operator="equal">
      <formula>"ALTO"</formula>
    </cfRule>
  </conditionalFormatting>
  <conditionalFormatting sqref="AL130:AL138">
    <cfRule type="cellIs" dxfId="9103" priority="171" stopIfTrue="1" operator="equal">
      <formula>"EXTREMO"</formula>
    </cfRule>
    <cfRule type="cellIs" dxfId="9102" priority="170" stopIfTrue="1" operator="equal">
      <formula>"ALTO"</formula>
    </cfRule>
  </conditionalFormatting>
  <conditionalFormatting sqref="AL141:AL149">
    <cfRule type="cellIs" dxfId="9101" priority="160" stopIfTrue="1" operator="equal">
      <formula>"EXTREMO"</formula>
    </cfRule>
    <cfRule type="cellIs" dxfId="9100" priority="159" stopIfTrue="1" operator="equal">
      <formula>"ALTO"</formula>
    </cfRule>
  </conditionalFormatting>
  <conditionalFormatting sqref="AL152:AL160">
    <cfRule type="cellIs" dxfId="9099" priority="149" stopIfTrue="1" operator="equal">
      <formula>"EXTREMO"</formula>
    </cfRule>
    <cfRule type="cellIs" dxfId="9098" priority="148" stopIfTrue="1" operator="equal">
      <formula>"ALTO"</formula>
    </cfRule>
  </conditionalFormatting>
  <conditionalFormatting sqref="AL163:AL171">
    <cfRule type="cellIs" dxfId="9097" priority="137" stopIfTrue="1" operator="equal">
      <formula>"ALTO"</formula>
    </cfRule>
    <cfRule type="cellIs" dxfId="9096" priority="138" stopIfTrue="1" operator="equal">
      <formula>"EXTREMO"</formula>
    </cfRule>
  </conditionalFormatting>
  <conditionalFormatting sqref="AL174:AL182">
    <cfRule type="cellIs" dxfId="9095" priority="126" stopIfTrue="1" operator="equal">
      <formula>"ALTO"</formula>
    </cfRule>
    <cfRule type="cellIs" dxfId="9094" priority="127" stopIfTrue="1" operator="equal">
      <formula>"EXTREMO"</formula>
    </cfRule>
  </conditionalFormatting>
  <conditionalFormatting sqref="AL185:AL193">
    <cfRule type="cellIs" dxfId="9093" priority="115" stopIfTrue="1" operator="equal">
      <formula>"ALTO"</formula>
    </cfRule>
    <cfRule type="cellIs" dxfId="9092" priority="116" stopIfTrue="1" operator="equal">
      <formula>"EXTREMO"</formula>
    </cfRule>
  </conditionalFormatting>
  <conditionalFormatting sqref="AL196:AL204">
    <cfRule type="cellIs" dxfId="9091" priority="104" stopIfTrue="1" operator="equal">
      <formula>"ALTO"</formula>
    </cfRule>
    <cfRule type="cellIs" dxfId="9090" priority="105" stopIfTrue="1" operator="equal">
      <formula>"EXTREMO"</formula>
    </cfRule>
  </conditionalFormatting>
  <conditionalFormatting sqref="AL207:AL215">
    <cfRule type="cellIs" dxfId="9089" priority="93" stopIfTrue="1" operator="equal">
      <formula>"ALTO"</formula>
    </cfRule>
    <cfRule type="cellIs" dxfId="9088" priority="94" stopIfTrue="1" operator="equal">
      <formula>"EXTREMO"</formula>
    </cfRule>
  </conditionalFormatting>
  <conditionalFormatting sqref="AL218:AL226">
    <cfRule type="cellIs" dxfId="9087" priority="82" stopIfTrue="1" operator="equal">
      <formula>"ALTO"</formula>
    </cfRule>
    <cfRule type="cellIs" dxfId="9086" priority="83" stopIfTrue="1" operator="equal">
      <formula>"EXTREMO"</formula>
    </cfRule>
  </conditionalFormatting>
  <conditionalFormatting sqref="BK9:BQ18">
    <cfRule type="containsText" dxfId="9085" priority="369" operator="containsText" text="DISMINUYE DOS PUNTOS">
      <formula>NOT(ISERROR(SEARCH("DISMINUYE DOS PUNTOS",BK9)))</formula>
    </cfRule>
    <cfRule type="containsText" dxfId="9084" priority="368" operator="containsText" text="DISMINUYE CERO PUNTOS">
      <formula>NOT(ISERROR(SEARCH("DISMINUYE CERO PUNTOS",BK9)))</formula>
    </cfRule>
    <cfRule type="containsText" dxfId="9083" priority="367" operator="containsText" text="DISMINUYE UN PUNTO">
      <formula>NOT(ISERROR(SEARCH("DISMINUYE UN PUNTO",BK9)))</formula>
    </cfRule>
  </conditionalFormatting>
  <conditionalFormatting sqref="BK20:BQ29">
    <cfRule type="containsText" dxfId="9082" priority="358" operator="containsText" text="DISMINUYE DOS PUNTOS">
      <formula>NOT(ISERROR(SEARCH("DISMINUYE DOS PUNTOS",BK20)))</formula>
    </cfRule>
    <cfRule type="containsText" dxfId="9081" priority="357" operator="containsText" text="DISMINUYE CERO PUNTOS">
      <formula>NOT(ISERROR(SEARCH("DISMINUYE CERO PUNTOS",BK20)))</formula>
    </cfRule>
    <cfRule type="containsText" dxfId="9080" priority="356" operator="containsText" text="DISMINUYE UN PUNTO">
      <formula>NOT(ISERROR(SEARCH("DISMINUYE UN PUNTO",BK20)))</formula>
    </cfRule>
  </conditionalFormatting>
  <conditionalFormatting sqref="BK31:BQ40">
    <cfRule type="containsText" dxfId="9079" priority="347" operator="containsText" text="DISMINUYE DOS PUNTOS">
      <formula>NOT(ISERROR(SEARCH("DISMINUYE DOS PUNTOS",BK31)))</formula>
    </cfRule>
    <cfRule type="containsText" dxfId="9078" priority="345" operator="containsText" text="DISMINUYE UN PUNTO">
      <formula>NOT(ISERROR(SEARCH("DISMINUYE UN PUNTO",BK31)))</formula>
    </cfRule>
    <cfRule type="containsText" dxfId="9077" priority="346" operator="containsText" text="DISMINUYE CERO PUNTOS">
      <formula>NOT(ISERROR(SEARCH("DISMINUYE CERO PUNTOS",BK31)))</formula>
    </cfRule>
  </conditionalFormatting>
  <conditionalFormatting sqref="BK42:BQ51">
    <cfRule type="containsText" dxfId="9076" priority="336" operator="containsText" text="DISMINUYE DOS PUNTOS">
      <formula>NOT(ISERROR(SEARCH("DISMINUYE DOS PUNTOS",BK42)))</formula>
    </cfRule>
    <cfRule type="containsText" dxfId="9075" priority="335" operator="containsText" text="DISMINUYE CERO PUNTOS">
      <formula>NOT(ISERROR(SEARCH("DISMINUYE CERO PUNTOS",BK42)))</formula>
    </cfRule>
    <cfRule type="containsText" dxfId="9074" priority="334" operator="containsText" text="DISMINUYE UN PUNTO">
      <formula>NOT(ISERROR(SEARCH("DISMINUYE UN PUNTO",BK42)))</formula>
    </cfRule>
  </conditionalFormatting>
  <conditionalFormatting sqref="BK53:BQ62">
    <cfRule type="containsText" dxfId="9073" priority="324" operator="containsText" text="DISMINUYE CERO PUNTOS">
      <formula>NOT(ISERROR(SEARCH("DISMINUYE CERO PUNTOS",BK53)))</formula>
    </cfRule>
    <cfRule type="containsText" dxfId="9072" priority="323" operator="containsText" text="DISMINUYE UN PUNTO">
      <formula>NOT(ISERROR(SEARCH("DISMINUYE UN PUNTO",BK53)))</formula>
    </cfRule>
    <cfRule type="containsText" dxfId="9071" priority="325" operator="containsText" text="DISMINUYE DOS PUNTOS">
      <formula>NOT(ISERROR(SEARCH("DISMINUYE DOS PUNTOS",BK53)))</formula>
    </cfRule>
  </conditionalFormatting>
  <conditionalFormatting sqref="BK64:BQ73">
    <cfRule type="containsText" dxfId="9070" priority="312" operator="containsText" text="DISMINUYE UN PUNTO">
      <formula>NOT(ISERROR(SEARCH("DISMINUYE UN PUNTO",BK64)))</formula>
    </cfRule>
    <cfRule type="containsText" dxfId="9069" priority="314" operator="containsText" text="DISMINUYE DOS PUNTOS">
      <formula>NOT(ISERROR(SEARCH("DISMINUYE DOS PUNTOS",BK64)))</formula>
    </cfRule>
    <cfRule type="containsText" dxfId="9068" priority="313" operator="containsText" text="DISMINUYE CERO PUNTOS">
      <formula>NOT(ISERROR(SEARCH("DISMINUYE CERO PUNTOS",BK64)))</formula>
    </cfRule>
  </conditionalFormatting>
  <conditionalFormatting sqref="BK75:BQ84">
    <cfRule type="containsText" dxfId="9067" priority="303" operator="containsText" text="DISMINUYE DOS PUNTOS">
      <formula>NOT(ISERROR(SEARCH("DISMINUYE DOS PUNTOS",BK75)))</formula>
    </cfRule>
    <cfRule type="containsText" dxfId="9066" priority="302" operator="containsText" text="DISMINUYE CERO PUNTOS">
      <formula>NOT(ISERROR(SEARCH("DISMINUYE CERO PUNTOS",BK75)))</formula>
    </cfRule>
    <cfRule type="containsText" dxfId="9065" priority="301" operator="containsText" text="DISMINUYE UN PUNTO">
      <formula>NOT(ISERROR(SEARCH("DISMINUYE UN PUNTO",BK75)))</formula>
    </cfRule>
  </conditionalFormatting>
  <conditionalFormatting sqref="BK86:BQ95">
    <cfRule type="containsText" dxfId="9064" priority="290" operator="containsText" text="DISMINUYE UN PUNTO">
      <formula>NOT(ISERROR(SEARCH("DISMINUYE UN PUNTO",BK86)))</formula>
    </cfRule>
    <cfRule type="containsText" dxfId="9063" priority="291" operator="containsText" text="DISMINUYE CERO PUNTOS">
      <formula>NOT(ISERROR(SEARCH("DISMINUYE CERO PUNTOS",BK86)))</formula>
    </cfRule>
    <cfRule type="containsText" dxfId="9062" priority="292" operator="containsText" text="DISMINUYE DOS PUNTOS">
      <formula>NOT(ISERROR(SEARCH("DISMINUYE DOS PUNTOS",BK86)))</formula>
    </cfRule>
  </conditionalFormatting>
  <conditionalFormatting sqref="BK97:BQ106">
    <cfRule type="containsText" dxfId="9061" priority="280" operator="containsText" text="DISMINUYE CERO PUNTOS">
      <formula>NOT(ISERROR(SEARCH("DISMINUYE CERO PUNTOS",BK97)))</formula>
    </cfRule>
    <cfRule type="containsText" dxfId="9060" priority="281" operator="containsText" text="DISMINUYE DOS PUNTOS">
      <formula>NOT(ISERROR(SEARCH("DISMINUYE DOS PUNTOS",BK97)))</formula>
    </cfRule>
    <cfRule type="containsText" dxfId="9059" priority="279" operator="containsText" text="DISMINUYE UN PUNTO">
      <formula>NOT(ISERROR(SEARCH("DISMINUYE UN PUNTO",BK97)))</formula>
    </cfRule>
  </conditionalFormatting>
  <conditionalFormatting sqref="BK108:BQ117">
    <cfRule type="containsText" dxfId="9058" priority="270" operator="containsText" text="DISMINUYE DOS PUNTOS">
      <formula>NOT(ISERROR(SEARCH("DISMINUYE DOS PUNTOS",BK108)))</formula>
    </cfRule>
    <cfRule type="containsText" dxfId="9057" priority="269" operator="containsText" text="DISMINUYE CERO PUNTOS">
      <formula>NOT(ISERROR(SEARCH("DISMINUYE CERO PUNTOS",BK108)))</formula>
    </cfRule>
    <cfRule type="containsText" dxfId="9056" priority="268" operator="containsText" text="DISMINUYE UN PUNTO">
      <formula>NOT(ISERROR(SEARCH("DISMINUYE UN PUNTO",BK108)))</formula>
    </cfRule>
  </conditionalFormatting>
  <conditionalFormatting sqref="BK119:BQ128">
    <cfRule type="containsText" dxfId="9055" priority="179" operator="containsText" text="DISMINUYE DOS PUNTOS">
      <formula>NOT(ISERROR(SEARCH("DISMINUYE DOS PUNTOS",BK119)))</formula>
    </cfRule>
    <cfRule type="containsText" dxfId="9054" priority="178" operator="containsText" text="DISMINUYE CERO PUNTOS">
      <formula>NOT(ISERROR(SEARCH("DISMINUYE CERO PUNTOS",BK119)))</formula>
    </cfRule>
    <cfRule type="containsText" dxfId="9053" priority="177" operator="containsText" text="DISMINUYE UN PUNTO">
      <formula>NOT(ISERROR(SEARCH("DISMINUYE UN PUNTO",BK119)))</formula>
    </cfRule>
  </conditionalFormatting>
  <conditionalFormatting sqref="BK130:BQ139">
    <cfRule type="containsText" dxfId="9052" priority="168" operator="containsText" text="DISMINUYE DOS PUNTOS">
      <formula>NOT(ISERROR(SEARCH("DISMINUYE DOS PUNTOS",BK130)))</formula>
    </cfRule>
    <cfRule type="containsText" dxfId="9051" priority="167" operator="containsText" text="DISMINUYE CERO PUNTOS">
      <formula>NOT(ISERROR(SEARCH("DISMINUYE CERO PUNTOS",BK130)))</formula>
    </cfRule>
    <cfRule type="containsText" dxfId="9050" priority="166" operator="containsText" text="DISMINUYE UN PUNTO">
      <formula>NOT(ISERROR(SEARCH("DISMINUYE UN PUNTO",BK130)))</formula>
    </cfRule>
  </conditionalFormatting>
  <conditionalFormatting sqref="BK141:BQ150">
    <cfRule type="containsText" dxfId="9049" priority="155" operator="containsText" text="DISMINUYE UN PUNTO">
      <formula>NOT(ISERROR(SEARCH("DISMINUYE UN PUNTO",BK141)))</formula>
    </cfRule>
    <cfRule type="containsText" dxfId="9048" priority="156" operator="containsText" text="DISMINUYE CERO PUNTOS">
      <formula>NOT(ISERROR(SEARCH("DISMINUYE CERO PUNTOS",BK141)))</formula>
    </cfRule>
    <cfRule type="containsText" dxfId="9047" priority="157" operator="containsText" text="DISMINUYE DOS PUNTOS">
      <formula>NOT(ISERROR(SEARCH("DISMINUYE DOS PUNTOS",BK141)))</formula>
    </cfRule>
  </conditionalFormatting>
  <conditionalFormatting sqref="BK152:BQ161">
    <cfRule type="containsText" dxfId="9046" priority="144" operator="containsText" text="DISMINUYE UN PUNTO">
      <formula>NOT(ISERROR(SEARCH("DISMINUYE UN PUNTO",BK152)))</formula>
    </cfRule>
    <cfRule type="containsText" dxfId="9045" priority="145" operator="containsText" text="DISMINUYE CERO PUNTOS">
      <formula>NOT(ISERROR(SEARCH("DISMINUYE CERO PUNTOS",BK152)))</formula>
    </cfRule>
    <cfRule type="containsText" dxfId="9044" priority="146" operator="containsText" text="DISMINUYE DOS PUNTOS">
      <formula>NOT(ISERROR(SEARCH("DISMINUYE DOS PUNTOS",BK152)))</formula>
    </cfRule>
  </conditionalFormatting>
  <conditionalFormatting sqref="BK163:BQ172">
    <cfRule type="containsText" dxfId="9043" priority="135" operator="containsText" text="DISMINUYE DOS PUNTOS">
      <formula>NOT(ISERROR(SEARCH("DISMINUYE DOS PUNTOS",BK163)))</formula>
    </cfRule>
    <cfRule type="containsText" dxfId="9042" priority="134" operator="containsText" text="DISMINUYE CERO PUNTOS">
      <formula>NOT(ISERROR(SEARCH("DISMINUYE CERO PUNTOS",BK163)))</formula>
    </cfRule>
    <cfRule type="containsText" dxfId="9041" priority="133" operator="containsText" text="DISMINUYE UN PUNTO">
      <formula>NOT(ISERROR(SEARCH("DISMINUYE UN PUNTO",BK163)))</formula>
    </cfRule>
  </conditionalFormatting>
  <conditionalFormatting sqref="BK174:BQ183">
    <cfRule type="containsText" dxfId="9040" priority="122" operator="containsText" text="DISMINUYE UN PUNTO">
      <formula>NOT(ISERROR(SEARCH("DISMINUYE UN PUNTO",BK174)))</formula>
    </cfRule>
    <cfRule type="containsText" dxfId="9039" priority="123" operator="containsText" text="DISMINUYE CERO PUNTOS">
      <formula>NOT(ISERROR(SEARCH("DISMINUYE CERO PUNTOS",BK174)))</formula>
    </cfRule>
    <cfRule type="containsText" dxfId="9038" priority="124" operator="containsText" text="DISMINUYE DOS PUNTOS">
      <formula>NOT(ISERROR(SEARCH("DISMINUYE DOS PUNTOS",BK174)))</formula>
    </cfRule>
  </conditionalFormatting>
  <conditionalFormatting sqref="BK185:BQ194">
    <cfRule type="containsText" dxfId="9037" priority="111" operator="containsText" text="DISMINUYE UN PUNTO">
      <formula>NOT(ISERROR(SEARCH("DISMINUYE UN PUNTO",BK185)))</formula>
    </cfRule>
    <cfRule type="containsText" dxfId="9036" priority="112" operator="containsText" text="DISMINUYE CERO PUNTOS">
      <formula>NOT(ISERROR(SEARCH("DISMINUYE CERO PUNTOS",BK185)))</formula>
    </cfRule>
    <cfRule type="containsText" dxfId="9035" priority="113" operator="containsText" text="DISMINUYE DOS PUNTOS">
      <formula>NOT(ISERROR(SEARCH("DISMINUYE DOS PUNTOS",BK185)))</formula>
    </cfRule>
  </conditionalFormatting>
  <conditionalFormatting sqref="BK196:BQ205">
    <cfRule type="containsText" dxfId="9034" priority="101" operator="containsText" text="DISMINUYE CERO PUNTOS">
      <formula>NOT(ISERROR(SEARCH("DISMINUYE CERO PUNTOS",BK196)))</formula>
    </cfRule>
    <cfRule type="containsText" dxfId="9033" priority="100" operator="containsText" text="DISMINUYE UN PUNTO">
      <formula>NOT(ISERROR(SEARCH("DISMINUYE UN PUNTO",BK196)))</formula>
    </cfRule>
    <cfRule type="containsText" dxfId="9032" priority="102" operator="containsText" text="DISMINUYE DOS PUNTOS">
      <formula>NOT(ISERROR(SEARCH("DISMINUYE DOS PUNTOS",BK196)))</formula>
    </cfRule>
  </conditionalFormatting>
  <conditionalFormatting sqref="BK207:BQ216">
    <cfRule type="containsText" dxfId="9031" priority="89" operator="containsText" text="DISMINUYE UN PUNTO">
      <formula>NOT(ISERROR(SEARCH("DISMINUYE UN PUNTO",BK207)))</formula>
    </cfRule>
    <cfRule type="containsText" dxfId="9030" priority="90" operator="containsText" text="DISMINUYE CERO PUNTOS">
      <formula>NOT(ISERROR(SEARCH("DISMINUYE CERO PUNTOS",BK207)))</formula>
    </cfRule>
    <cfRule type="containsText" dxfId="9029" priority="91" operator="containsText" text="DISMINUYE DOS PUNTOS">
      <formula>NOT(ISERROR(SEARCH("DISMINUYE DOS PUNTOS",BK207)))</formula>
    </cfRule>
  </conditionalFormatting>
  <conditionalFormatting sqref="BK218:BQ227">
    <cfRule type="containsText" dxfId="9028" priority="78" operator="containsText" text="DISMINUYE UN PUNTO">
      <formula>NOT(ISERROR(SEARCH("DISMINUYE UN PUNTO",BK218)))</formula>
    </cfRule>
    <cfRule type="containsText" dxfId="9027" priority="79" operator="containsText" text="DISMINUYE CERO PUNTOS">
      <formula>NOT(ISERROR(SEARCH("DISMINUYE CERO PUNTOS",BK218)))</formula>
    </cfRule>
    <cfRule type="containsText" dxfId="9026" priority="80" operator="containsText" text="DISMINUYE DOS PUNTOS">
      <formula>NOT(ISERROR(SEARCH("DISMINUYE DOS PUNTOS",BK218)))</formula>
    </cfRule>
  </conditionalFormatting>
  <conditionalFormatting sqref="BW9:BW17">
    <cfRule type="cellIs" dxfId="9025" priority="229" stopIfTrue="1" operator="equal">
      <formula>"MODERADO"</formula>
    </cfRule>
    <cfRule type="cellIs" dxfId="9024" priority="230" stopIfTrue="1" operator="equal">
      <formula>"ALTO"</formula>
    </cfRule>
    <cfRule type="cellIs" dxfId="9023" priority="231" stopIfTrue="1" operator="equal">
      <formula>"EXTREMO"</formula>
    </cfRule>
    <cfRule type="cellIs" dxfId="9022" priority="228" stopIfTrue="1" operator="equal">
      <formula>"BAJO"</formula>
    </cfRule>
  </conditionalFormatting>
  <conditionalFormatting sqref="BW20:BW28">
    <cfRule type="cellIs" dxfId="9021" priority="225" stopIfTrue="1" operator="equal">
      <formula>"MODERADO"</formula>
    </cfRule>
    <cfRule type="cellIs" dxfId="9020" priority="226" stopIfTrue="1" operator="equal">
      <formula>"ALTO"</formula>
    </cfRule>
    <cfRule type="cellIs" dxfId="9019" priority="227" stopIfTrue="1" operator="equal">
      <formula>"EXTREMO"</formula>
    </cfRule>
    <cfRule type="cellIs" dxfId="9018" priority="224" stopIfTrue="1" operator="equal">
      <formula>"BAJO"</formula>
    </cfRule>
  </conditionalFormatting>
  <conditionalFormatting sqref="BW31:BW39">
    <cfRule type="cellIs" dxfId="9017" priority="222" stopIfTrue="1" operator="equal">
      <formula>"ALTO"</formula>
    </cfRule>
    <cfRule type="cellIs" dxfId="9016" priority="220" stopIfTrue="1" operator="equal">
      <formula>"BAJO"</formula>
    </cfRule>
    <cfRule type="cellIs" dxfId="9015" priority="223" stopIfTrue="1" operator="equal">
      <formula>"EXTREMO"</formula>
    </cfRule>
    <cfRule type="cellIs" dxfId="9014" priority="221" stopIfTrue="1" operator="equal">
      <formula>"MODERADO"</formula>
    </cfRule>
  </conditionalFormatting>
  <conditionalFormatting sqref="BW42:BW50">
    <cfRule type="cellIs" dxfId="9013" priority="218" stopIfTrue="1" operator="equal">
      <formula>"ALTO"</formula>
    </cfRule>
    <cfRule type="cellIs" dxfId="9012" priority="219" stopIfTrue="1" operator="equal">
      <formula>"EXTREMO"</formula>
    </cfRule>
    <cfRule type="cellIs" dxfId="9011" priority="217" stopIfTrue="1" operator="equal">
      <formula>"MODERADO"</formula>
    </cfRule>
    <cfRule type="cellIs" dxfId="9010" priority="216" stopIfTrue="1" operator="equal">
      <formula>"BAJO"</formula>
    </cfRule>
  </conditionalFormatting>
  <conditionalFormatting sqref="BW53:BW61">
    <cfRule type="cellIs" dxfId="9009" priority="214" stopIfTrue="1" operator="equal">
      <formula>"ALTO"</formula>
    </cfRule>
    <cfRule type="cellIs" dxfId="9008" priority="213" stopIfTrue="1" operator="equal">
      <formula>"MODERADO"</formula>
    </cfRule>
    <cfRule type="cellIs" dxfId="9007" priority="212" stopIfTrue="1" operator="equal">
      <formula>"BAJO"</formula>
    </cfRule>
    <cfRule type="cellIs" dxfId="9006" priority="215" stopIfTrue="1" operator="equal">
      <formula>"EXTREMO"</formula>
    </cfRule>
  </conditionalFormatting>
  <conditionalFormatting sqref="BW64:BW72">
    <cfRule type="cellIs" dxfId="9005" priority="211" stopIfTrue="1" operator="equal">
      <formula>"EXTREMO"</formula>
    </cfRule>
    <cfRule type="cellIs" dxfId="9004" priority="210" stopIfTrue="1" operator="equal">
      <formula>"ALTO"</formula>
    </cfRule>
    <cfRule type="cellIs" dxfId="9003" priority="209" stopIfTrue="1" operator="equal">
      <formula>"MODERADO"</formula>
    </cfRule>
    <cfRule type="cellIs" dxfId="9002" priority="208" stopIfTrue="1" operator="equal">
      <formula>"BAJO"</formula>
    </cfRule>
  </conditionalFormatting>
  <conditionalFormatting sqref="BW75:BW83">
    <cfRule type="cellIs" dxfId="9001" priority="205" stopIfTrue="1" operator="equal">
      <formula>"MODERADO"</formula>
    </cfRule>
    <cfRule type="cellIs" dxfId="9000" priority="204" stopIfTrue="1" operator="equal">
      <formula>"BAJO"</formula>
    </cfRule>
    <cfRule type="cellIs" dxfId="8999" priority="207" stopIfTrue="1" operator="equal">
      <formula>"EXTREMO"</formula>
    </cfRule>
    <cfRule type="cellIs" dxfId="8998" priority="206" stopIfTrue="1" operator="equal">
      <formula>"ALTO"</formula>
    </cfRule>
  </conditionalFormatting>
  <conditionalFormatting sqref="BW86:BW94">
    <cfRule type="cellIs" dxfId="8997" priority="200" stopIfTrue="1" operator="equal">
      <formula>"BAJO"</formula>
    </cfRule>
    <cfRule type="cellIs" dxfId="8996" priority="201" stopIfTrue="1" operator="equal">
      <formula>"MODERADO"</formula>
    </cfRule>
    <cfRule type="cellIs" dxfId="8995" priority="203" stopIfTrue="1" operator="equal">
      <formula>"EXTREMO"</formula>
    </cfRule>
    <cfRule type="cellIs" dxfId="8994" priority="202" stopIfTrue="1" operator="equal">
      <formula>"ALTO"</formula>
    </cfRule>
  </conditionalFormatting>
  <conditionalFormatting sqref="BW97:BW105">
    <cfRule type="cellIs" dxfId="8993" priority="196" stopIfTrue="1" operator="equal">
      <formula>"BAJO"</formula>
    </cfRule>
    <cfRule type="cellIs" dxfId="8992" priority="198" stopIfTrue="1" operator="equal">
      <formula>"ALTO"</formula>
    </cfRule>
    <cfRule type="cellIs" dxfId="8991" priority="197" stopIfTrue="1" operator="equal">
      <formula>"MODERADO"</formula>
    </cfRule>
    <cfRule type="cellIs" dxfId="8990" priority="199" stopIfTrue="1" operator="equal">
      <formula>"EXTREMO"</formula>
    </cfRule>
  </conditionalFormatting>
  <conditionalFormatting sqref="BW108:BW116">
    <cfRule type="cellIs" dxfId="8989" priority="194" stopIfTrue="1" operator="equal">
      <formula>"ALTO"</formula>
    </cfRule>
    <cfRule type="cellIs" dxfId="8988" priority="195" stopIfTrue="1" operator="equal">
      <formula>"EXTREMO"</formula>
    </cfRule>
    <cfRule type="cellIs" dxfId="8987" priority="193" stopIfTrue="1" operator="equal">
      <formula>"MODERADO"</formula>
    </cfRule>
    <cfRule type="cellIs" dxfId="8986" priority="192" stopIfTrue="1" operator="equal">
      <formula>"BAJO"</formula>
    </cfRule>
  </conditionalFormatting>
  <conditionalFormatting sqref="BW119:BW127">
    <cfRule type="cellIs" dxfId="8985" priority="40" stopIfTrue="1" operator="equal">
      <formula>"ALTO"</formula>
    </cfRule>
    <cfRule type="cellIs" dxfId="8984" priority="38" stopIfTrue="1" operator="equal">
      <formula>"BAJO"</formula>
    </cfRule>
    <cfRule type="cellIs" dxfId="8983" priority="41" stopIfTrue="1" operator="equal">
      <formula>"EXTREMO"</formula>
    </cfRule>
    <cfRule type="cellIs" dxfId="8982" priority="39" stopIfTrue="1" operator="equal">
      <formula>"MODERADO"</formula>
    </cfRule>
  </conditionalFormatting>
  <conditionalFormatting sqref="BW130:BW138">
    <cfRule type="cellIs" dxfId="8981" priority="35" stopIfTrue="1" operator="equal">
      <formula>"MODERADO"</formula>
    </cfRule>
    <cfRule type="cellIs" dxfId="8980" priority="37" stopIfTrue="1" operator="equal">
      <formula>"EXTREMO"</formula>
    </cfRule>
    <cfRule type="cellIs" dxfId="8979" priority="36" stopIfTrue="1" operator="equal">
      <formula>"ALTO"</formula>
    </cfRule>
    <cfRule type="cellIs" dxfId="8978" priority="34" stopIfTrue="1" operator="equal">
      <formula>"BAJO"</formula>
    </cfRule>
  </conditionalFormatting>
  <conditionalFormatting sqref="BW141:BW149">
    <cfRule type="cellIs" dxfId="8977" priority="33" stopIfTrue="1" operator="equal">
      <formula>"EXTREMO"</formula>
    </cfRule>
    <cfRule type="cellIs" dxfId="8976" priority="32" stopIfTrue="1" operator="equal">
      <formula>"ALTO"</formula>
    </cfRule>
    <cfRule type="cellIs" dxfId="8975" priority="30" stopIfTrue="1" operator="equal">
      <formula>"BAJO"</formula>
    </cfRule>
    <cfRule type="cellIs" dxfId="8974" priority="31" stopIfTrue="1" operator="equal">
      <formula>"MODERADO"</formula>
    </cfRule>
  </conditionalFormatting>
  <conditionalFormatting sqref="BW152:BW160">
    <cfRule type="cellIs" dxfId="8973" priority="27" stopIfTrue="1" operator="equal">
      <formula>"MODERADO"</formula>
    </cfRule>
    <cfRule type="cellIs" dxfId="8972" priority="26" stopIfTrue="1" operator="equal">
      <formula>"BAJO"</formula>
    </cfRule>
    <cfRule type="cellIs" dxfId="8971" priority="29" stopIfTrue="1" operator="equal">
      <formula>"EXTREMO"</formula>
    </cfRule>
    <cfRule type="cellIs" dxfId="8970" priority="28" stopIfTrue="1" operator="equal">
      <formula>"ALTO"</formula>
    </cfRule>
  </conditionalFormatting>
  <conditionalFormatting sqref="BW163:BW171">
    <cfRule type="cellIs" dxfId="8969" priority="25" stopIfTrue="1" operator="equal">
      <formula>"EXTREMO"</formula>
    </cfRule>
    <cfRule type="cellIs" dxfId="8968" priority="24" stopIfTrue="1" operator="equal">
      <formula>"ALTO"</formula>
    </cfRule>
    <cfRule type="cellIs" dxfId="8967" priority="22" stopIfTrue="1" operator="equal">
      <formula>"BAJO"</formula>
    </cfRule>
    <cfRule type="cellIs" dxfId="8966" priority="23" stopIfTrue="1" operator="equal">
      <formula>"MODERADO"</formula>
    </cfRule>
  </conditionalFormatting>
  <conditionalFormatting sqref="BW174:BW182">
    <cfRule type="cellIs" dxfId="8965" priority="21" stopIfTrue="1" operator="equal">
      <formula>"EXTREMO"</formula>
    </cfRule>
    <cfRule type="cellIs" dxfId="8964" priority="20" stopIfTrue="1" operator="equal">
      <formula>"ALTO"</formula>
    </cfRule>
    <cfRule type="cellIs" dxfId="8963" priority="18" stopIfTrue="1" operator="equal">
      <formula>"BAJO"</formula>
    </cfRule>
    <cfRule type="cellIs" dxfId="8962" priority="19" stopIfTrue="1" operator="equal">
      <formula>"MODERADO"</formula>
    </cfRule>
  </conditionalFormatting>
  <conditionalFormatting sqref="BW185:BW193">
    <cfRule type="cellIs" dxfId="8961" priority="17" stopIfTrue="1" operator="equal">
      <formula>"EXTREMO"</formula>
    </cfRule>
    <cfRule type="cellIs" dxfId="8960" priority="16" stopIfTrue="1" operator="equal">
      <formula>"ALTO"</formula>
    </cfRule>
    <cfRule type="cellIs" dxfId="8959" priority="15" stopIfTrue="1" operator="equal">
      <formula>"MODERADO"</formula>
    </cfRule>
    <cfRule type="cellIs" dxfId="8958" priority="14" stopIfTrue="1" operator="equal">
      <formula>"BAJO"</formula>
    </cfRule>
  </conditionalFormatting>
  <conditionalFormatting sqref="BW196:BW204">
    <cfRule type="cellIs" dxfId="8957" priority="13" stopIfTrue="1" operator="equal">
      <formula>"EXTREMO"</formula>
    </cfRule>
    <cfRule type="cellIs" dxfId="8956" priority="12" stopIfTrue="1" operator="equal">
      <formula>"ALTO"</formula>
    </cfRule>
    <cfRule type="cellIs" dxfId="8955" priority="11" stopIfTrue="1" operator="equal">
      <formula>"MODERADO"</formula>
    </cfRule>
    <cfRule type="cellIs" dxfId="8954" priority="10" stopIfTrue="1" operator="equal">
      <formula>"BAJO"</formula>
    </cfRule>
  </conditionalFormatting>
  <conditionalFormatting sqref="BW207:BW215">
    <cfRule type="cellIs" dxfId="8953" priority="9" stopIfTrue="1" operator="equal">
      <formula>"EXTREMO"</formula>
    </cfRule>
    <cfRule type="cellIs" dxfId="8952" priority="8" stopIfTrue="1" operator="equal">
      <formula>"ALTO"</formula>
    </cfRule>
    <cfRule type="cellIs" dxfId="8951" priority="7" stopIfTrue="1" operator="equal">
      <formula>"MODERADO"</formula>
    </cfRule>
    <cfRule type="cellIs" dxfId="8950" priority="6" stopIfTrue="1" operator="equal">
      <formula>"BAJO"</formula>
    </cfRule>
  </conditionalFormatting>
  <conditionalFormatting sqref="BW218:BW226">
    <cfRule type="cellIs" dxfId="8949" priority="3" stopIfTrue="1" operator="equal">
      <formula>"MODERADO"</formula>
    </cfRule>
    <cfRule type="cellIs" dxfId="8948" priority="4" stopIfTrue="1" operator="equal">
      <formula>"ALTO"</formula>
    </cfRule>
    <cfRule type="cellIs" dxfId="8947" priority="5" stopIfTrue="1" operator="equal">
      <formula>"EXTREMO"</formula>
    </cfRule>
    <cfRule type="cellIs" dxfId="8946" priority="2" stopIfTrue="1" operator="equal">
      <formula>"BAJO"</formula>
    </cfRule>
  </conditionalFormatting>
  <conditionalFormatting sqref="BX9:BX18">
    <cfRule type="cellIs" dxfId="8945" priority="380" stopIfTrue="1" operator="equal">
      <formula>"EXTREMO"</formula>
    </cfRule>
    <cfRule type="cellIs" dxfId="8944" priority="379" stopIfTrue="1" operator="equal">
      <formula>"ALTO"</formula>
    </cfRule>
    <cfRule type="cellIs" dxfId="8943" priority="378" stopIfTrue="1" operator="equal">
      <formula>"MODERADO"</formula>
    </cfRule>
    <cfRule type="cellIs" dxfId="8942" priority="377" stopIfTrue="1" operator="equal">
      <formula>"BAJO"</formula>
    </cfRule>
  </conditionalFormatting>
  <conditionalFormatting sqref="BX20:BX29">
    <cfRule type="cellIs" dxfId="8941" priority="366" stopIfTrue="1" operator="equal">
      <formula>"EXTREMO"</formula>
    </cfRule>
    <cfRule type="cellIs" dxfId="8940" priority="365" stopIfTrue="1" operator="equal">
      <formula>"ALTO"</formula>
    </cfRule>
    <cfRule type="cellIs" dxfId="8939" priority="364" stopIfTrue="1" operator="equal">
      <formula>"MODERADO"</formula>
    </cfRule>
    <cfRule type="cellIs" dxfId="8938" priority="363" stopIfTrue="1" operator="equal">
      <formula>"BAJO"</formula>
    </cfRule>
  </conditionalFormatting>
  <conditionalFormatting sqref="BX31:BX40">
    <cfRule type="cellIs" dxfId="8937" priority="355" stopIfTrue="1" operator="equal">
      <formula>"EXTREMO"</formula>
    </cfRule>
    <cfRule type="cellIs" dxfId="8936" priority="354" stopIfTrue="1" operator="equal">
      <formula>"ALTO"</formula>
    </cfRule>
    <cfRule type="cellIs" dxfId="8935" priority="353" stopIfTrue="1" operator="equal">
      <formula>"MODERADO"</formula>
    </cfRule>
    <cfRule type="cellIs" dxfId="8934" priority="352" stopIfTrue="1" operator="equal">
      <formula>"BAJO"</formula>
    </cfRule>
  </conditionalFormatting>
  <conditionalFormatting sqref="BX42:BX51">
    <cfRule type="cellIs" dxfId="8933" priority="341" stopIfTrue="1" operator="equal">
      <formula>"BAJO"</formula>
    </cfRule>
    <cfRule type="cellIs" dxfId="8932" priority="344" stopIfTrue="1" operator="equal">
      <formula>"EXTREMO"</formula>
    </cfRule>
    <cfRule type="cellIs" dxfId="8931" priority="343" stopIfTrue="1" operator="equal">
      <formula>"ALTO"</formula>
    </cfRule>
    <cfRule type="cellIs" dxfId="8930" priority="342" stopIfTrue="1" operator="equal">
      <formula>"MODERADO"</formula>
    </cfRule>
  </conditionalFormatting>
  <conditionalFormatting sqref="BX53:BX62">
    <cfRule type="cellIs" dxfId="8929" priority="330" stopIfTrue="1" operator="equal">
      <formula>"BAJO"</formula>
    </cfRule>
    <cfRule type="cellIs" dxfId="8928" priority="332" stopIfTrue="1" operator="equal">
      <formula>"ALTO"</formula>
    </cfRule>
    <cfRule type="cellIs" dxfId="8927" priority="333" stopIfTrue="1" operator="equal">
      <formula>"EXTREMO"</formula>
    </cfRule>
    <cfRule type="cellIs" dxfId="8926" priority="331" stopIfTrue="1" operator="equal">
      <formula>"MODERADO"</formula>
    </cfRule>
  </conditionalFormatting>
  <conditionalFormatting sqref="BX64:BX73">
    <cfRule type="cellIs" dxfId="8925" priority="321" stopIfTrue="1" operator="equal">
      <formula>"ALTO"</formula>
    </cfRule>
    <cfRule type="cellIs" dxfId="8924" priority="319" stopIfTrue="1" operator="equal">
      <formula>"BAJO"</formula>
    </cfRule>
    <cfRule type="cellIs" dxfId="8923" priority="320" stopIfTrue="1" operator="equal">
      <formula>"MODERADO"</formula>
    </cfRule>
    <cfRule type="cellIs" dxfId="8922" priority="322" stopIfTrue="1" operator="equal">
      <formula>"EXTREMO"</formula>
    </cfRule>
  </conditionalFormatting>
  <conditionalFormatting sqref="BX75:BX84">
    <cfRule type="cellIs" dxfId="8921" priority="310" stopIfTrue="1" operator="equal">
      <formula>"ALTO"</formula>
    </cfRule>
    <cfRule type="cellIs" dxfId="8920" priority="311" stopIfTrue="1" operator="equal">
      <formula>"EXTREMO"</formula>
    </cfRule>
    <cfRule type="cellIs" dxfId="8919" priority="308" stopIfTrue="1" operator="equal">
      <formula>"BAJO"</formula>
    </cfRule>
    <cfRule type="cellIs" dxfId="8918" priority="309" stopIfTrue="1" operator="equal">
      <formula>"MODERADO"</formula>
    </cfRule>
  </conditionalFormatting>
  <conditionalFormatting sqref="BX86:BX95">
    <cfRule type="cellIs" dxfId="8917" priority="298" stopIfTrue="1" operator="equal">
      <formula>"MODERADO"</formula>
    </cfRule>
    <cfRule type="cellIs" dxfId="8916" priority="299" stopIfTrue="1" operator="equal">
      <formula>"ALTO"</formula>
    </cfRule>
    <cfRule type="cellIs" dxfId="8915" priority="300" stopIfTrue="1" operator="equal">
      <formula>"EXTREMO"</formula>
    </cfRule>
    <cfRule type="cellIs" dxfId="8914" priority="297" stopIfTrue="1" operator="equal">
      <formula>"BAJO"</formula>
    </cfRule>
  </conditionalFormatting>
  <conditionalFormatting sqref="BX97:BX106">
    <cfRule type="cellIs" dxfId="8913" priority="286" stopIfTrue="1" operator="equal">
      <formula>"BAJO"</formula>
    </cfRule>
    <cfRule type="cellIs" dxfId="8912" priority="289" stopIfTrue="1" operator="equal">
      <formula>"EXTREMO"</formula>
    </cfRule>
    <cfRule type="cellIs" dxfId="8911" priority="288" stopIfTrue="1" operator="equal">
      <formula>"ALTO"</formula>
    </cfRule>
    <cfRule type="cellIs" dxfId="8910" priority="287" stopIfTrue="1" operator="equal">
      <formula>"MODERADO"</formula>
    </cfRule>
  </conditionalFormatting>
  <conditionalFormatting sqref="BX108:BX117">
    <cfRule type="cellIs" dxfId="8909" priority="275" stopIfTrue="1" operator="equal">
      <formula>"BAJO"</formula>
    </cfRule>
    <cfRule type="cellIs" dxfId="8908" priority="278" stopIfTrue="1" operator="equal">
      <formula>"EXTREMO"</formula>
    </cfRule>
    <cfRule type="cellIs" dxfId="8907" priority="277" stopIfTrue="1" operator="equal">
      <formula>"ALTO"</formula>
    </cfRule>
    <cfRule type="cellIs" dxfId="8906" priority="276" stopIfTrue="1" operator="equal">
      <formula>"MODERADO"</formula>
    </cfRule>
  </conditionalFormatting>
  <conditionalFormatting sqref="BX119:BX128">
    <cfRule type="cellIs" dxfId="8905" priority="190" stopIfTrue="1" operator="equal">
      <formula>"EXTREMO"</formula>
    </cfRule>
    <cfRule type="cellIs" dxfId="8904" priority="189" stopIfTrue="1" operator="equal">
      <formula>"ALTO"</formula>
    </cfRule>
    <cfRule type="cellIs" dxfId="8903" priority="188" stopIfTrue="1" operator="equal">
      <formula>"MODERADO"</formula>
    </cfRule>
    <cfRule type="cellIs" dxfId="8902" priority="187" stopIfTrue="1" operator="equal">
      <formula>"BAJO"</formula>
    </cfRule>
  </conditionalFormatting>
  <conditionalFormatting sqref="BX130:BX139">
    <cfRule type="cellIs" dxfId="8901" priority="176" stopIfTrue="1" operator="equal">
      <formula>"EXTREMO"</formula>
    </cfRule>
    <cfRule type="cellIs" dxfId="8900" priority="174" stopIfTrue="1" operator="equal">
      <formula>"MODERADO"</formula>
    </cfRule>
    <cfRule type="cellIs" dxfId="8899" priority="173" stopIfTrue="1" operator="equal">
      <formula>"BAJO"</formula>
    </cfRule>
    <cfRule type="cellIs" dxfId="8898" priority="175" stopIfTrue="1" operator="equal">
      <formula>"ALTO"</formula>
    </cfRule>
  </conditionalFormatting>
  <conditionalFormatting sqref="BX141:BX150">
    <cfRule type="cellIs" dxfId="8897" priority="164" stopIfTrue="1" operator="equal">
      <formula>"ALTO"</formula>
    </cfRule>
    <cfRule type="cellIs" dxfId="8896" priority="163" stopIfTrue="1" operator="equal">
      <formula>"MODERADO"</formula>
    </cfRule>
    <cfRule type="cellIs" dxfId="8895" priority="165" stopIfTrue="1" operator="equal">
      <formula>"EXTREMO"</formula>
    </cfRule>
    <cfRule type="cellIs" dxfId="8894" priority="162" stopIfTrue="1" operator="equal">
      <formula>"BAJO"</formula>
    </cfRule>
  </conditionalFormatting>
  <conditionalFormatting sqref="BX152:BX161">
    <cfRule type="cellIs" dxfId="8893" priority="153" stopIfTrue="1" operator="equal">
      <formula>"ALTO"</formula>
    </cfRule>
    <cfRule type="cellIs" dxfId="8892" priority="154" stopIfTrue="1" operator="equal">
      <formula>"EXTREMO"</formula>
    </cfRule>
    <cfRule type="cellIs" dxfId="8891" priority="152" stopIfTrue="1" operator="equal">
      <formula>"MODERADO"</formula>
    </cfRule>
    <cfRule type="cellIs" dxfId="8890" priority="151" stopIfTrue="1" operator="equal">
      <formula>"BAJO"</formula>
    </cfRule>
  </conditionalFormatting>
  <conditionalFormatting sqref="BX163:BX172">
    <cfRule type="cellIs" dxfId="8889" priority="141" stopIfTrue="1" operator="equal">
      <formula>"MODERADO"</formula>
    </cfRule>
    <cfRule type="cellIs" dxfId="8888" priority="143" stopIfTrue="1" operator="equal">
      <formula>"EXTREMO"</formula>
    </cfRule>
    <cfRule type="cellIs" dxfId="8887" priority="140" stopIfTrue="1" operator="equal">
      <formula>"BAJO"</formula>
    </cfRule>
    <cfRule type="cellIs" dxfId="8886" priority="142" stopIfTrue="1" operator="equal">
      <formula>"ALTO"</formula>
    </cfRule>
  </conditionalFormatting>
  <conditionalFormatting sqref="BX174:BX183">
    <cfRule type="cellIs" dxfId="8885" priority="132" stopIfTrue="1" operator="equal">
      <formula>"EXTREMO"</formula>
    </cfRule>
    <cfRule type="cellIs" dxfId="8884" priority="131" stopIfTrue="1" operator="equal">
      <formula>"ALTO"</formula>
    </cfRule>
    <cfRule type="cellIs" dxfId="8883" priority="129" stopIfTrue="1" operator="equal">
      <formula>"BAJO"</formula>
    </cfRule>
    <cfRule type="cellIs" dxfId="8882" priority="130" stopIfTrue="1" operator="equal">
      <formula>"MODERADO"</formula>
    </cfRule>
  </conditionalFormatting>
  <conditionalFormatting sqref="BX185:BX194">
    <cfRule type="cellIs" dxfId="8881" priority="118" stopIfTrue="1" operator="equal">
      <formula>"BAJO"</formula>
    </cfRule>
    <cfRule type="cellIs" dxfId="8880" priority="119" stopIfTrue="1" operator="equal">
      <formula>"MODERADO"</formula>
    </cfRule>
    <cfRule type="cellIs" dxfId="8879" priority="121" stopIfTrue="1" operator="equal">
      <formula>"EXTREMO"</formula>
    </cfRule>
    <cfRule type="cellIs" dxfId="8878" priority="120" stopIfTrue="1" operator="equal">
      <formula>"ALTO"</formula>
    </cfRule>
  </conditionalFormatting>
  <conditionalFormatting sqref="BX196:BX205">
    <cfRule type="cellIs" dxfId="8877" priority="107" stopIfTrue="1" operator="equal">
      <formula>"BAJO"</formula>
    </cfRule>
    <cfRule type="cellIs" dxfId="8876" priority="108" stopIfTrue="1" operator="equal">
      <formula>"MODERADO"</formula>
    </cfRule>
    <cfRule type="cellIs" dxfId="8875" priority="109" stopIfTrue="1" operator="equal">
      <formula>"ALTO"</formula>
    </cfRule>
    <cfRule type="cellIs" dxfId="8874" priority="110" stopIfTrue="1" operator="equal">
      <formula>"EXTREMO"</formula>
    </cfRule>
  </conditionalFormatting>
  <conditionalFormatting sqref="BX207:BX216">
    <cfRule type="cellIs" dxfId="8873" priority="99" stopIfTrue="1" operator="equal">
      <formula>"EXTREMO"</formula>
    </cfRule>
    <cfRule type="cellIs" dxfId="8872" priority="96" stopIfTrue="1" operator="equal">
      <formula>"BAJO"</formula>
    </cfRule>
    <cfRule type="cellIs" dxfId="8871" priority="97" stopIfTrue="1" operator="equal">
      <formula>"MODERADO"</formula>
    </cfRule>
    <cfRule type="cellIs" dxfId="8870" priority="98" stopIfTrue="1" operator="equal">
      <formula>"ALTO"</formula>
    </cfRule>
  </conditionalFormatting>
  <conditionalFormatting sqref="BX218:BX227">
    <cfRule type="cellIs" dxfId="8869" priority="85" stopIfTrue="1" operator="equal">
      <formula>"BAJO"</formula>
    </cfRule>
    <cfRule type="cellIs" dxfId="8868" priority="87" stopIfTrue="1" operator="equal">
      <formula>"ALTO"</formula>
    </cfRule>
    <cfRule type="cellIs" dxfId="8867" priority="86" stopIfTrue="1" operator="equal">
      <formula>"MODERADO"</formula>
    </cfRule>
    <cfRule type="cellIs" dxfId="8866" priority="88" stopIfTrue="1" operator="equal">
      <formula>"EXTREMO"</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228"/>
  <sheetViews>
    <sheetView showGridLines="0" topLeftCell="A33" zoomScale="55" zoomScaleNormal="55" workbookViewId="0">
      <selection activeCell="J9" sqref="A9:XFD40"/>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518</v>
      </c>
      <c r="B2" s="378" t="s">
        <v>323</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486</v>
      </c>
      <c r="B3" s="383" t="s">
        <v>325</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19.5" thickBot="1" x14ac:dyDescent="0.3">
      <c r="A9" s="348" t="s">
        <v>25</v>
      </c>
      <c r="B9" s="423" t="s">
        <v>519</v>
      </c>
      <c r="C9" s="423" t="s">
        <v>520</v>
      </c>
      <c r="D9" s="432" t="s">
        <v>521</v>
      </c>
      <c r="E9" s="336" t="s">
        <v>150</v>
      </c>
      <c r="F9" s="336" t="s">
        <v>150</v>
      </c>
      <c r="G9" s="336" t="s">
        <v>150</v>
      </c>
      <c r="H9" s="336" t="s">
        <v>150</v>
      </c>
      <c r="I9" s="330" t="s">
        <v>151</v>
      </c>
      <c r="J9" s="127" t="s">
        <v>522</v>
      </c>
      <c r="K9" s="420" t="s">
        <v>523</v>
      </c>
      <c r="L9" s="429" t="s">
        <v>524</v>
      </c>
      <c r="M9" s="336" t="s">
        <v>150</v>
      </c>
      <c r="N9" s="336" t="s">
        <v>150</v>
      </c>
      <c r="O9" s="336" t="s">
        <v>150</v>
      </c>
      <c r="P9" s="336" t="s">
        <v>150</v>
      </c>
      <c r="Q9" s="336" t="s">
        <v>150</v>
      </c>
      <c r="R9" s="336" t="s">
        <v>150</v>
      </c>
      <c r="S9" s="336" t="s">
        <v>150</v>
      </c>
      <c r="T9" s="336" t="s">
        <v>150</v>
      </c>
      <c r="U9" s="336" t="s">
        <v>150</v>
      </c>
      <c r="V9" s="336" t="s">
        <v>150</v>
      </c>
      <c r="W9" s="336" t="s">
        <v>150</v>
      </c>
      <c r="X9" s="336" t="s">
        <v>150</v>
      </c>
      <c r="Y9" s="336" t="s">
        <v>150</v>
      </c>
      <c r="Z9" s="336" t="s">
        <v>150</v>
      </c>
      <c r="AA9" s="336" t="s">
        <v>150</v>
      </c>
      <c r="AB9" s="336" t="s">
        <v>150</v>
      </c>
      <c r="AC9" s="336" t="s">
        <v>150</v>
      </c>
      <c r="AD9" s="336" t="s">
        <v>150</v>
      </c>
      <c r="AE9" s="336" t="s">
        <v>155</v>
      </c>
      <c r="AF9" s="339">
        <v>18</v>
      </c>
      <c r="AG9" s="330" t="s">
        <v>156</v>
      </c>
      <c r="AH9" s="330">
        <v>1</v>
      </c>
      <c r="AI9" s="330" t="s">
        <v>157</v>
      </c>
      <c r="AJ9" s="330">
        <v>5</v>
      </c>
      <c r="AK9" s="321" t="s">
        <v>158</v>
      </c>
      <c r="AL9" s="372">
        <v>5</v>
      </c>
      <c r="AM9" s="333" t="s">
        <v>159</v>
      </c>
      <c r="AN9" s="128" t="s">
        <v>525</v>
      </c>
      <c r="AO9" s="128" t="s">
        <v>526</v>
      </c>
      <c r="AP9" s="128" t="s">
        <v>527</v>
      </c>
      <c r="AQ9" s="128" t="s">
        <v>528</v>
      </c>
      <c r="AR9" s="128" t="s">
        <v>529</v>
      </c>
      <c r="AS9" s="129" t="s">
        <v>530</v>
      </c>
      <c r="AT9" s="130" t="s">
        <v>531</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156</v>
      </c>
      <c r="BS9" s="318">
        <v>1</v>
      </c>
      <c r="BT9" s="318">
        <v>1</v>
      </c>
      <c r="BU9" s="318" t="s">
        <v>157</v>
      </c>
      <c r="BV9" s="318">
        <v>5</v>
      </c>
      <c r="BW9" s="321" t="s">
        <v>158</v>
      </c>
      <c r="BX9" s="324">
        <v>5</v>
      </c>
      <c r="BY9" s="327" t="s">
        <v>155</v>
      </c>
      <c r="BZ9" s="131" t="s">
        <v>532</v>
      </c>
      <c r="CA9" s="131" t="s">
        <v>533</v>
      </c>
      <c r="CB9" s="131" t="s">
        <v>178</v>
      </c>
      <c r="CC9" s="327" t="s">
        <v>155</v>
      </c>
      <c r="CD9" s="131" t="s">
        <v>532</v>
      </c>
      <c r="CE9" s="131" t="s">
        <v>534</v>
      </c>
      <c r="CF9" s="131" t="s">
        <v>178</v>
      </c>
      <c r="CG9" s="327"/>
      <c r="CH9" s="131"/>
      <c r="CI9" s="131"/>
      <c r="CJ9" s="132"/>
    </row>
    <row r="10" spans="1:89" ht="331.5" x14ac:dyDescent="0.25">
      <c r="A10" s="348"/>
      <c r="B10" s="424"/>
      <c r="C10" s="424"/>
      <c r="D10" s="424"/>
      <c r="E10" s="337"/>
      <c r="F10" s="337"/>
      <c r="G10" s="337"/>
      <c r="H10" s="337"/>
      <c r="I10" s="331"/>
      <c r="J10" s="53"/>
      <c r="K10" s="421"/>
      <c r="L10" s="430"/>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134" t="s">
        <v>535</v>
      </c>
      <c r="AO10" s="135" t="s">
        <v>536</v>
      </c>
      <c r="AP10" s="135" t="s">
        <v>537</v>
      </c>
      <c r="AQ10" s="135" t="s">
        <v>538</v>
      </c>
      <c r="AR10" s="135" t="s">
        <v>539</v>
      </c>
      <c r="AS10" s="133" t="s">
        <v>540</v>
      </c>
      <c r="AT10" s="135" t="s">
        <v>541</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19"/>
      <c r="BP10" s="319"/>
      <c r="BQ10" s="319"/>
      <c r="BR10" s="319"/>
      <c r="BS10" s="319"/>
      <c r="BT10" s="319"/>
      <c r="BU10" s="319"/>
      <c r="BV10" s="319"/>
      <c r="BW10" s="322"/>
      <c r="BX10" s="325"/>
      <c r="BY10" s="328"/>
      <c r="BZ10" s="131" t="s">
        <v>532</v>
      </c>
      <c r="CA10" s="131" t="s">
        <v>542</v>
      </c>
      <c r="CB10" s="132" t="s">
        <v>178</v>
      </c>
      <c r="CC10" s="328"/>
      <c r="CD10" s="131" t="s">
        <v>532</v>
      </c>
      <c r="CE10" s="131" t="s">
        <v>542</v>
      </c>
      <c r="CF10" s="132" t="s">
        <v>178</v>
      </c>
      <c r="CG10" s="328"/>
      <c r="CH10" s="131"/>
      <c r="CI10" s="136"/>
      <c r="CJ10" s="132"/>
    </row>
    <row r="11" spans="1:89" ht="18" customHeight="1" x14ac:dyDescent="0.25">
      <c r="A11" s="348"/>
      <c r="B11" s="424"/>
      <c r="C11" s="424"/>
      <c r="D11" s="424"/>
      <c r="E11" s="337"/>
      <c r="F11" s="337"/>
      <c r="G11" s="337"/>
      <c r="H11" s="337"/>
      <c r="I11" s="331"/>
      <c r="J11" s="53"/>
      <c r="K11" s="421"/>
      <c r="L11" s="430"/>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6"/>
    </row>
    <row r="12" spans="1:89" ht="18" customHeight="1" x14ac:dyDescent="0.25">
      <c r="A12" s="348"/>
      <c r="B12" s="424"/>
      <c r="C12" s="424"/>
      <c r="D12" s="424"/>
      <c r="E12" s="337"/>
      <c r="F12" s="337"/>
      <c r="G12" s="337"/>
      <c r="H12" s="337"/>
      <c r="I12" s="331"/>
      <c r="J12" s="53"/>
      <c r="K12" s="421"/>
      <c r="L12" s="430"/>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6"/>
    </row>
    <row r="13" spans="1:89" ht="18" customHeight="1" x14ac:dyDescent="0.25">
      <c r="A13" s="348"/>
      <c r="B13" s="424"/>
      <c r="C13" s="424"/>
      <c r="D13" s="424"/>
      <c r="E13" s="337"/>
      <c r="F13" s="337"/>
      <c r="G13" s="337"/>
      <c r="H13" s="337"/>
      <c r="I13" s="331"/>
      <c r="J13" s="53"/>
      <c r="K13" s="421"/>
      <c r="L13" s="430"/>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6"/>
    </row>
    <row r="14" spans="1:89" ht="18" customHeight="1" x14ac:dyDescent="0.25">
      <c r="A14" s="348"/>
      <c r="B14" s="424"/>
      <c r="C14" s="424"/>
      <c r="D14" s="424"/>
      <c r="E14" s="337"/>
      <c r="F14" s="337"/>
      <c r="G14" s="337"/>
      <c r="H14" s="337"/>
      <c r="I14" s="331"/>
      <c r="J14" s="53"/>
      <c r="K14" s="421"/>
      <c r="L14" s="430"/>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40.5" customHeight="1" x14ac:dyDescent="0.25">
      <c r="A15" s="348"/>
      <c r="B15" s="424"/>
      <c r="C15" s="424"/>
      <c r="D15" s="424"/>
      <c r="E15" s="337"/>
      <c r="F15" s="337"/>
      <c r="G15" s="337"/>
      <c r="H15" s="337"/>
      <c r="I15" s="331"/>
      <c r="J15" s="53"/>
      <c r="K15" s="421"/>
      <c r="L15" s="430"/>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customHeight="1" x14ac:dyDescent="0.25">
      <c r="A16" s="348"/>
      <c r="B16" s="424"/>
      <c r="C16" s="424"/>
      <c r="D16" s="424"/>
      <c r="E16" s="337"/>
      <c r="F16" s="337"/>
      <c r="G16" s="337"/>
      <c r="H16" s="337"/>
      <c r="I16" s="331"/>
      <c r="J16" s="53"/>
      <c r="K16" s="421"/>
      <c r="L16" s="430"/>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customHeight="1" x14ac:dyDescent="0.25">
      <c r="A17" s="348"/>
      <c r="B17" s="424"/>
      <c r="C17" s="424"/>
      <c r="D17" s="424"/>
      <c r="E17" s="337"/>
      <c r="F17" s="337"/>
      <c r="G17" s="337"/>
      <c r="H17" s="337"/>
      <c r="I17" s="331"/>
      <c r="J17" s="53"/>
      <c r="K17" s="421"/>
      <c r="L17" s="430"/>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63" customHeight="1" thickBot="1" x14ac:dyDescent="0.3">
      <c r="A18" s="348"/>
      <c r="B18" s="425"/>
      <c r="C18" s="425"/>
      <c r="D18" s="433"/>
      <c r="E18" s="338"/>
      <c r="F18" s="338"/>
      <c r="G18" s="338"/>
      <c r="H18" s="338"/>
      <c r="I18" s="332"/>
      <c r="J18" s="61"/>
      <c r="K18" s="422"/>
      <c r="L18" s="431"/>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294" thickBot="1" x14ac:dyDescent="0.3">
      <c r="A20" s="348" t="s">
        <v>25</v>
      </c>
      <c r="B20" s="423" t="s">
        <v>519</v>
      </c>
      <c r="C20" s="426" t="s">
        <v>520</v>
      </c>
      <c r="D20" s="426" t="s">
        <v>543</v>
      </c>
      <c r="E20" s="336" t="s">
        <v>150</v>
      </c>
      <c r="F20" s="336" t="s">
        <v>150</v>
      </c>
      <c r="G20" s="336" t="s">
        <v>150</v>
      </c>
      <c r="H20" s="336" t="s">
        <v>150</v>
      </c>
      <c r="I20" s="330" t="s">
        <v>151</v>
      </c>
      <c r="J20" s="127" t="s">
        <v>522</v>
      </c>
      <c r="K20" s="420" t="s">
        <v>523</v>
      </c>
      <c r="L20" s="429" t="s">
        <v>544</v>
      </c>
      <c r="M20" s="336" t="s">
        <v>150</v>
      </c>
      <c r="N20" s="336" t="s">
        <v>150</v>
      </c>
      <c r="O20" s="336" t="s">
        <v>150</v>
      </c>
      <c r="P20" s="336" t="s">
        <v>150</v>
      </c>
      <c r="Q20" s="336" t="s">
        <v>150</v>
      </c>
      <c r="R20" s="336" t="s">
        <v>150</v>
      </c>
      <c r="S20" s="336" t="s">
        <v>150</v>
      </c>
      <c r="T20" s="336" t="s">
        <v>150</v>
      </c>
      <c r="U20" s="336" t="s">
        <v>150</v>
      </c>
      <c r="V20" s="336" t="s">
        <v>150</v>
      </c>
      <c r="W20" s="336" t="s">
        <v>150</v>
      </c>
      <c r="X20" s="336" t="s">
        <v>150</v>
      </c>
      <c r="Y20" s="336" t="s">
        <v>150</v>
      </c>
      <c r="Z20" s="336" t="s">
        <v>150</v>
      </c>
      <c r="AA20" s="336" t="s">
        <v>150</v>
      </c>
      <c r="AB20" s="336" t="s">
        <v>150</v>
      </c>
      <c r="AC20" s="336" t="s">
        <v>150</v>
      </c>
      <c r="AD20" s="336" t="s">
        <v>150</v>
      </c>
      <c r="AE20" s="336" t="s">
        <v>155</v>
      </c>
      <c r="AF20" s="339">
        <v>18</v>
      </c>
      <c r="AG20" s="330" t="s">
        <v>156</v>
      </c>
      <c r="AH20" s="330">
        <v>1</v>
      </c>
      <c r="AI20" s="330" t="s">
        <v>157</v>
      </c>
      <c r="AJ20" s="330">
        <v>5</v>
      </c>
      <c r="AK20" s="321" t="s">
        <v>158</v>
      </c>
      <c r="AL20" s="321">
        <v>5</v>
      </c>
      <c r="AM20" s="333" t="s">
        <v>159</v>
      </c>
      <c r="AN20" s="128" t="s">
        <v>525</v>
      </c>
      <c r="AO20" s="128" t="s">
        <v>526</v>
      </c>
      <c r="AP20" s="128" t="s">
        <v>545</v>
      </c>
      <c r="AQ20" s="128" t="s">
        <v>546</v>
      </c>
      <c r="AR20" s="128" t="s">
        <v>529</v>
      </c>
      <c r="AS20" s="128" t="s">
        <v>547</v>
      </c>
      <c r="AT20" s="130" t="s">
        <v>548</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18">
        <v>100</v>
      </c>
      <c r="BP20" s="318" t="s">
        <v>175</v>
      </c>
      <c r="BQ20" s="318">
        <v>2</v>
      </c>
      <c r="BR20" s="318" t="s">
        <v>156</v>
      </c>
      <c r="BS20" s="318">
        <v>1</v>
      </c>
      <c r="BT20" s="318">
        <v>1</v>
      </c>
      <c r="BU20" s="318" t="s">
        <v>157</v>
      </c>
      <c r="BV20" s="318">
        <v>5</v>
      </c>
      <c r="BW20" s="321" t="s">
        <v>158</v>
      </c>
      <c r="BX20" s="324">
        <v>5</v>
      </c>
      <c r="BY20" s="327" t="s">
        <v>155</v>
      </c>
      <c r="BZ20" s="131" t="s">
        <v>532</v>
      </c>
      <c r="CA20" s="131" t="s">
        <v>549</v>
      </c>
      <c r="CB20" s="132" t="s">
        <v>178</v>
      </c>
      <c r="CC20" s="327" t="s">
        <v>155</v>
      </c>
      <c r="CD20" s="131" t="s">
        <v>532</v>
      </c>
      <c r="CE20" s="131" t="s">
        <v>549</v>
      </c>
      <c r="CF20" s="132" t="s">
        <v>178</v>
      </c>
      <c r="CG20" s="327"/>
      <c r="CH20" s="131"/>
      <c r="CI20" s="131"/>
      <c r="CJ20" s="132"/>
    </row>
    <row r="21" spans="1:88" ht="331.5" x14ac:dyDescent="0.25">
      <c r="A21" s="348"/>
      <c r="B21" s="424"/>
      <c r="C21" s="427"/>
      <c r="D21" s="427"/>
      <c r="E21" s="337"/>
      <c r="F21" s="337"/>
      <c r="G21" s="337"/>
      <c r="H21" s="337"/>
      <c r="I21" s="331"/>
      <c r="J21" s="53"/>
      <c r="K21" s="421"/>
      <c r="L21" s="430"/>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134" t="s">
        <v>535</v>
      </c>
      <c r="AO21" s="135" t="s">
        <v>536</v>
      </c>
      <c r="AP21" s="135" t="s">
        <v>537</v>
      </c>
      <c r="AQ21" s="135" t="s">
        <v>538</v>
      </c>
      <c r="AR21" s="135" t="s">
        <v>539</v>
      </c>
      <c r="AS21" s="135" t="s">
        <v>540</v>
      </c>
      <c r="AT21" s="135" t="s">
        <v>541</v>
      </c>
      <c r="AU21" s="53" t="s">
        <v>167</v>
      </c>
      <c r="AV21" s="52" t="s">
        <v>168</v>
      </c>
      <c r="AW21" s="52" t="s">
        <v>169</v>
      </c>
      <c r="AX21" s="52" t="s">
        <v>170</v>
      </c>
      <c r="AY21" s="52" t="s">
        <v>171</v>
      </c>
      <c r="AZ21" s="52" t="s">
        <v>172</v>
      </c>
      <c r="BA21" s="52" t="s">
        <v>173</v>
      </c>
      <c r="BB21" s="52" t="s">
        <v>174</v>
      </c>
      <c r="BC21" s="54">
        <v>15</v>
      </c>
      <c r="BD21" s="54">
        <v>15</v>
      </c>
      <c r="BE21" s="54">
        <v>15</v>
      </c>
      <c r="BF21" s="54">
        <v>15</v>
      </c>
      <c r="BG21" s="54">
        <v>15</v>
      </c>
      <c r="BH21" s="54">
        <v>15</v>
      </c>
      <c r="BI21" s="54">
        <v>10</v>
      </c>
      <c r="BJ21" s="54">
        <v>100</v>
      </c>
      <c r="BK21" s="54" t="s">
        <v>175</v>
      </c>
      <c r="BL21" s="54" t="s">
        <v>175</v>
      </c>
      <c r="BM21" s="54" t="s">
        <v>175</v>
      </c>
      <c r="BN21" s="54">
        <v>100</v>
      </c>
      <c r="BO21" s="319"/>
      <c r="BP21" s="319"/>
      <c r="BQ21" s="319"/>
      <c r="BR21" s="319"/>
      <c r="BS21" s="319"/>
      <c r="BT21" s="319"/>
      <c r="BU21" s="319"/>
      <c r="BV21" s="319"/>
      <c r="BW21" s="322"/>
      <c r="BX21" s="325"/>
      <c r="BY21" s="328"/>
      <c r="BZ21" s="131" t="s">
        <v>532</v>
      </c>
      <c r="CA21" s="131" t="s">
        <v>542</v>
      </c>
      <c r="CB21" s="132" t="s">
        <v>178</v>
      </c>
      <c r="CC21" s="328"/>
      <c r="CD21" s="131" t="s">
        <v>532</v>
      </c>
      <c r="CE21" s="131" t="s">
        <v>542</v>
      </c>
      <c r="CF21" s="132" t="s">
        <v>178</v>
      </c>
      <c r="CG21" s="328"/>
      <c r="CH21" s="131"/>
      <c r="CI21" s="131"/>
      <c r="CJ21" s="132"/>
    </row>
    <row r="22" spans="1:88" ht="15" x14ac:dyDescent="0.25">
      <c r="A22" s="348"/>
      <c r="B22" s="424"/>
      <c r="C22" s="427"/>
      <c r="D22" s="427"/>
      <c r="E22" s="337"/>
      <c r="F22" s="337"/>
      <c r="G22" s="337"/>
      <c r="H22" s="337"/>
      <c r="I22" s="331"/>
      <c r="J22" s="53"/>
      <c r="K22" s="421"/>
      <c r="L22" s="430"/>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424"/>
      <c r="C23" s="427"/>
      <c r="D23" s="427"/>
      <c r="E23" s="337"/>
      <c r="F23" s="337"/>
      <c r="G23" s="337"/>
      <c r="H23" s="337"/>
      <c r="I23" s="331"/>
      <c r="J23" s="53"/>
      <c r="K23" s="421"/>
      <c r="L23" s="430"/>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424"/>
      <c r="C24" s="427"/>
      <c r="D24" s="427"/>
      <c r="E24" s="337"/>
      <c r="F24" s="337"/>
      <c r="G24" s="337"/>
      <c r="H24" s="337"/>
      <c r="I24" s="331"/>
      <c r="J24" s="53"/>
      <c r="K24" s="421"/>
      <c r="L24" s="430"/>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424"/>
      <c r="C25" s="427"/>
      <c r="D25" s="427"/>
      <c r="E25" s="337"/>
      <c r="F25" s="337"/>
      <c r="G25" s="337"/>
      <c r="H25" s="337"/>
      <c r="I25" s="331"/>
      <c r="J25" s="53"/>
      <c r="K25" s="421"/>
      <c r="L25" s="430"/>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424"/>
      <c r="C26" s="427"/>
      <c r="D26" s="427"/>
      <c r="E26" s="337"/>
      <c r="F26" s="337"/>
      <c r="G26" s="337"/>
      <c r="H26" s="337"/>
      <c r="I26" s="331"/>
      <c r="J26" s="53"/>
      <c r="K26" s="421"/>
      <c r="L26" s="430"/>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424"/>
      <c r="C27" s="427"/>
      <c r="D27" s="427"/>
      <c r="E27" s="337"/>
      <c r="F27" s="337"/>
      <c r="G27" s="337"/>
      <c r="H27" s="337"/>
      <c r="I27" s="331"/>
      <c r="J27" s="53"/>
      <c r="K27" s="421"/>
      <c r="L27" s="430"/>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424"/>
      <c r="C28" s="427"/>
      <c r="D28" s="427"/>
      <c r="E28" s="337"/>
      <c r="F28" s="337"/>
      <c r="G28" s="337"/>
      <c r="H28" s="337"/>
      <c r="I28" s="331"/>
      <c r="J28" s="53"/>
      <c r="K28" s="421"/>
      <c r="L28" s="430"/>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425"/>
      <c r="C29" s="428"/>
      <c r="D29" s="428"/>
      <c r="E29" s="338"/>
      <c r="F29" s="338"/>
      <c r="G29" s="338"/>
      <c r="H29" s="338"/>
      <c r="I29" s="332"/>
      <c r="J29" s="61"/>
      <c r="K29" s="422"/>
      <c r="L29" s="431"/>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328.5" customHeight="1" thickBot="1" x14ac:dyDescent="0.3">
      <c r="A31" s="348" t="s">
        <v>25</v>
      </c>
      <c r="B31" s="423" t="s">
        <v>519</v>
      </c>
      <c r="C31" s="426" t="s">
        <v>520</v>
      </c>
      <c r="D31" s="349" t="s">
        <v>550</v>
      </c>
      <c r="E31" s="336" t="s">
        <v>150</v>
      </c>
      <c r="F31" s="336" t="s">
        <v>150</v>
      </c>
      <c r="G31" s="336" t="s">
        <v>150</v>
      </c>
      <c r="H31" s="336" t="s">
        <v>150</v>
      </c>
      <c r="I31" s="330" t="s">
        <v>151</v>
      </c>
      <c r="J31" s="127" t="s">
        <v>522</v>
      </c>
      <c r="K31" s="420" t="s">
        <v>523</v>
      </c>
      <c r="L31" s="345" t="s">
        <v>551</v>
      </c>
      <c r="M31" s="336" t="s">
        <v>150</v>
      </c>
      <c r="N31" s="336" t="s">
        <v>150</v>
      </c>
      <c r="O31" s="336" t="s">
        <v>150</v>
      </c>
      <c r="P31" s="336" t="s">
        <v>150</v>
      </c>
      <c r="Q31" s="336" t="s">
        <v>150</v>
      </c>
      <c r="R31" s="336" t="s">
        <v>150</v>
      </c>
      <c r="S31" s="336" t="s">
        <v>150</v>
      </c>
      <c r="T31" s="336" t="s">
        <v>150</v>
      </c>
      <c r="U31" s="336" t="s">
        <v>150</v>
      </c>
      <c r="V31" s="336" t="s">
        <v>150</v>
      </c>
      <c r="W31" s="336" t="s">
        <v>150</v>
      </c>
      <c r="X31" s="336" t="s">
        <v>150</v>
      </c>
      <c r="Y31" s="336" t="s">
        <v>150</v>
      </c>
      <c r="Z31" s="336" t="s">
        <v>150</v>
      </c>
      <c r="AA31" s="336" t="s">
        <v>150</v>
      </c>
      <c r="AB31" s="336" t="s">
        <v>155</v>
      </c>
      <c r="AC31" s="336" t="s">
        <v>150</v>
      </c>
      <c r="AD31" s="336" t="s">
        <v>150</v>
      </c>
      <c r="AE31" s="336" t="s">
        <v>155</v>
      </c>
      <c r="AF31" s="339">
        <v>17</v>
      </c>
      <c r="AG31" s="330" t="s">
        <v>156</v>
      </c>
      <c r="AH31" s="330">
        <v>1</v>
      </c>
      <c r="AI31" s="330" t="s">
        <v>157</v>
      </c>
      <c r="AJ31" s="330">
        <v>5</v>
      </c>
      <c r="AK31" s="321" t="s">
        <v>158</v>
      </c>
      <c r="AL31" s="321">
        <v>5</v>
      </c>
      <c r="AM31" s="333" t="s">
        <v>159</v>
      </c>
      <c r="AN31" s="134" t="s">
        <v>552</v>
      </c>
      <c r="AO31" s="135" t="s">
        <v>536</v>
      </c>
      <c r="AP31" s="135" t="s">
        <v>537</v>
      </c>
      <c r="AQ31" s="135" t="s">
        <v>553</v>
      </c>
      <c r="AR31" s="135" t="s">
        <v>539</v>
      </c>
      <c r="AS31" s="135" t="s">
        <v>540</v>
      </c>
      <c r="AT31" s="135" t="s">
        <v>554</v>
      </c>
      <c r="AU31" s="45" t="s">
        <v>167</v>
      </c>
      <c r="AV31" s="44" t="s">
        <v>168</v>
      </c>
      <c r="AW31" s="44" t="s">
        <v>169</v>
      </c>
      <c r="AX31" s="44" t="s">
        <v>170</v>
      </c>
      <c r="AY31" s="44" t="s">
        <v>171</v>
      </c>
      <c r="AZ31" s="44" t="s">
        <v>172</v>
      </c>
      <c r="BA31" s="44" t="s">
        <v>173</v>
      </c>
      <c r="BB31" s="44" t="s">
        <v>174</v>
      </c>
      <c r="BC31" s="49">
        <v>15</v>
      </c>
      <c r="BD31" s="49">
        <v>15</v>
      </c>
      <c r="BE31" s="49">
        <v>15</v>
      </c>
      <c r="BF31" s="49">
        <v>15</v>
      </c>
      <c r="BG31" s="49">
        <v>15</v>
      </c>
      <c r="BH31" s="49">
        <v>15</v>
      </c>
      <c r="BI31" s="49">
        <v>10</v>
      </c>
      <c r="BJ31" s="49">
        <v>100</v>
      </c>
      <c r="BK31" s="49" t="s">
        <v>175</v>
      </c>
      <c r="BL31" s="49" t="s">
        <v>175</v>
      </c>
      <c r="BM31" s="49" t="s">
        <v>175</v>
      </c>
      <c r="BN31" s="49">
        <v>100</v>
      </c>
      <c r="BO31" s="318">
        <v>100</v>
      </c>
      <c r="BP31" s="318" t="s">
        <v>175</v>
      </c>
      <c r="BQ31" s="318">
        <v>2</v>
      </c>
      <c r="BR31" s="318" t="s">
        <v>156</v>
      </c>
      <c r="BS31" s="318">
        <v>1</v>
      </c>
      <c r="BT31" s="318">
        <v>1</v>
      </c>
      <c r="BU31" s="318" t="s">
        <v>157</v>
      </c>
      <c r="BV31" s="318">
        <v>5</v>
      </c>
      <c r="BW31" s="321" t="s">
        <v>158</v>
      </c>
      <c r="BX31" s="324">
        <v>5</v>
      </c>
      <c r="BY31" s="327" t="s">
        <v>155</v>
      </c>
      <c r="BZ31" s="50" t="s">
        <v>555</v>
      </c>
      <c r="CA31" s="131" t="s">
        <v>542</v>
      </c>
      <c r="CB31" s="132" t="s">
        <v>178</v>
      </c>
      <c r="CC31" s="327" t="s">
        <v>155</v>
      </c>
      <c r="CD31" s="50" t="s">
        <v>555</v>
      </c>
      <c r="CE31" s="131" t="s">
        <v>542</v>
      </c>
      <c r="CF31" s="132" t="s">
        <v>178</v>
      </c>
      <c r="CG31" s="327"/>
      <c r="CH31" s="50"/>
      <c r="CI31" s="50"/>
      <c r="CJ31" s="74"/>
    </row>
    <row r="32" spans="1:88" ht="15.75" thickBot="1" x14ac:dyDescent="0.3">
      <c r="A32" s="348"/>
      <c r="B32" s="424"/>
      <c r="C32" s="427"/>
      <c r="D32" s="350"/>
      <c r="E32" s="337"/>
      <c r="F32" s="337"/>
      <c r="G32" s="337"/>
      <c r="H32" s="337"/>
      <c r="I32" s="331"/>
      <c r="J32" s="53"/>
      <c r="K32" s="421"/>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12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131"/>
      <c r="CB32" s="132"/>
      <c r="CC32" s="328"/>
      <c r="CD32" s="55"/>
      <c r="CE32" s="55"/>
      <c r="CF32" s="55"/>
      <c r="CG32" s="328"/>
      <c r="CH32" s="55"/>
      <c r="CI32" s="55"/>
      <c r="CJ32" s="56"/>
    </row>
    <row r="33" spans="1:88" ht="15.75" thickBot="1" x14ac:dyDescent="0.3">
      <c r="A33" s="348"/>
      <c r="B33" s="424"/>
      <c r="C33" s="427"/>
      <c r="D33" s="350"/>
      <c r="E33" s="337"/>
      <c r="F33" s="337"/>
      <c r="G33" s="337"/>
      <c r="H33" s="337"/>
      <c r="I33" s="331"/>
      <c r="J33" s="53"/>
      <c r="K33" s="421"/>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12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75" thickBot="1" x14ac:dyDescent="0.3">
      <c r="A34" s="348"/>
      <c r="B34" s="424"/>
      <c r="C34" s="427"/>
      <c r="D34" s="350"/>
      <c r="E34" s="337"/>
      <c r="F34" s="337"/>
      <c r="G34" s="337"/>
      <c r="H34" s="337"/>
      <c r="I34" s="331"/>
      <c r="J34" s="53"/>
      <c r="K34" s="421"/>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12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75" thickBot="1" x14ac:dyDescent="0.3">
      <c r="A35" s="348"/>
      <c r="B35" s="424"/>
      <c r="C35" s="427"/>
      <c r="D35" s="350"/>
      <c r="E35" s="337"/>
      <c r="F35" s="337"/>
      <c r="G35" s="337"/>
      <c r="H35" s="337"/>
      <c r="I35" s="331"/>
      <c r="J35" s="53"/>
      <c r="K35" s="421"/>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12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75" thickBot="1" x14ac:dyDescent="0.3">
      <c r="A36" s="348"/>
      <c r="B36" s="424"/>
      <c r="C36" s="427"/>
      <c r="D36" s="350"/>
      <c r="E36" s="337"/>
      <c r="F36" s="337"/>
      <c r="G36" s="337"/>
      <c r="H36" s="337"/>
      <c r="I36" s="331"/>
      <c r="J36" s="53"/>
      <c r="K36" s="421"/>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12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75" thickBot="1" x14ac:dyDescent="0.3">
      <c r="A37" s="348"/>
      <c r="B37" s="424"/>
      <c r="C37" s="427"/>
      <c r="D37" s="350"/>
      <c r="E37" s="337"/>
      <c r="F37" s="337"/>
      <c r="G37" s="337"/>
      <c r="H37" s="337"/>
      <c r="I37" s="331"/>
      <c r="J37" s="53"/>
      <c r="K37" s="421"/>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12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75" thickBot="1" x14ac:dyDescent="0.3">
      <c r="A38" s="348"/>
      <c r="B38" s="424"/>
      <c r="C38" s="427"/>
      <c r="D38" s="350"/>
      <c r="E38" s="337"/>
      <c r="F38" s="337"/>
      <c r="G38" s="337"/>
      <c r="H38" s="337"/>
      <c r="I38" s="331"/>
      <c r="J38" s="53"/>
      <c r="K38" s="421"/>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12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75" thickBot="1" x14ac:dyDescent="0.3">
      <c r="A39" s="348"/>
      <c r="B39" s="424"/>
      <c r="C39" s="427"/>
      <c r="D39" s="350"/>
      <c r="E39" s="337"/>
      <c r="F39" s="337"/>
      <c r="G39" s="337"/>
      <c r="H39" s="337"/>
      <c r="I39" s="331"/>
      <c r="J39" s="53"/>
      <c r="K39" s="421"/>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12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354" customHeight="1" thickBot="1" x14ac:dyDescent="0.3">
      <c r="A40" s="348"/>
      <c r="B40" s="425"/>
      <c r="C40" s="428"/>
      <c r="D40" s="351"/>
      <c r="E40" s="338"/>
      <c r="F40" s="338"/>
      <c r="G40" s="338"/>
      <c r="H40" s="338"/>
      <c r="I40" s="332"/>
      <c r="J40" s="127"/>
      <c r="K40" s="422"/>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134"/>
      <c r="AO40" s="135"/>
      <c r="AP40" s="135"/>
      <c r="AQ40" s="135"/>
      <c r="AR40" s="135"/>
      <c r="AS40" s="135"/>
      <c r="AT40" s="135"/>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8865" priority="3" operator="equal">
      <formula>0</formula>
    </cfRule>
  </conditionalFormatting>
  <conditionalFormatting sqref="K20:K29">
    <cfRule type="cellIs" dxfId="8864" priority="2" operator="equal">
      <formula>0</formula>
    </cfRule>
  </conditionalFormatting>
  <conditionalFormatting sqref="K31:K40">
    <cfRule type="cellIs" dxfId="8863" priority="1" operator="equal">
      <formula>0</formula>
    </cfRule>
  </conditionalFormatting>
  <conditionalFormatting sqref="K42:K51">
    <cfRule type="cellIs" dxfId="8862" priority="38" operator="equal">
      <formula>0</formula>
    </cfRule>
  </conditionalFormatting>
  <conditionalFormatting sqref="K53:K62">
    <cfRule type="cellIs" dxfId="8861" priority="36" operator="equal">
      <formula>0</formula>
    </cfRule>
  </conditionalFormatting>
  <conditionalFormatting sqref="K64:K73">
    <cfRule type="cellIs" dxfId="8860" priority="34" operator="equal">
      <formula>0</formula>
    </cfRule>
  </conditionalFormatting>
  <conditionalFormatting sqref="K75:K84">
    <cfRule type="cellIs" dxfId="8859" priority="32" operator="equal">
      <formula>0</formula>
    </cfRule>
  </conditionalFormatting>
  <conditionalFormatting sqref="K86:K95">
    <cfRule type="cellIs" dxfId="8858" priority="30" operator="equal">
      <formula>0</formula>
    </cfRule>
  </conditionalFormatting>
  <conditionalFormatting sqref="K97:K106">
    <cfRule type="cellIs" dxfId="8857" priority="28" operator="equal">
      <formula>0</formula>
    </cfRule>
  </conditionalFormatting>
  <conditionalFormatting sqref="K108:K117">
    <cfRule type="cellIs" dxfId="8856" priority="26" operator="equal">
      <formula>0</formula>
    </cfRule>
  </conditionalFormatting>
  <conditionalFormatting sqref="K119:K128">
    <cfRule type="cellIs" dxfId="8855" priority="23" operator="equal">
      <formula>0</formula>
    </cfRule>
  </conditionalFormatting>
  <conditionalFormatting sqref="K130:K139">
    <cfRule type="cellIs" dxfId="8854" priority="22" operator="equal">
      <formula>0</formula>
    </cfRule>
  </conditionalFormatting>
  <conditionalFormatting sqref="K141:K150">
    <cfRule type="cellIs" dxfId="8853" priority="20" operator="equal">
      <formula>0</formula>
    </cfRule>
  </conditionalFormatting>
  <conditionalFormatting sqref="K152:K161">
    <cfRule type="cellIs" dxfId="8852" priority="18" operator="equal">
      <formula>0</formula>
    </cfRule>
  </conditionalFormatting>
  <conditionalFormatting sqref="K163:K172">
    <cfRule type="cellIs" dxfId="8851" priority="16" operator="equal">
      <formula>0</formula>
    </cfRule>
  </conditionalFormatting>
  <conditionalFormatting sqref="K174:K183">
    <cfRule type="cellIs" dxfId="8850" priority="14" operator="equal">
      <formula>0</formula>
    </cfRule>
  </conditionalFormatting>
  <conditionalFormatting sqref="K185:K194">
    <cfRule type="cellIs" dxfId="8849" priority="12" operator="equal">
      <formula>0</formula>
    </cfRule>
  </conditionalFormatting>
  <conditionalFormatting sqref="K196:K205">
    <cfRule type="cellIs" dxfId="8848" priority="10" operator="equal">
      <formula>0</formula>
    </cfRule>
  </conditionalFormatting>
  <conditionalFormatting sqref="K207:K216">
    <cfRule type="cellIs" dxfId="8847" priority="8" operator="equal">
      <formula>0</formula>
    </cfRule>
  </conditionalFormatting>
  <conditionalFormatting sqref="K218:K227">
    <cfRule type="cellIs" dxfId="8846" priority="6" operator="equal">
      <formula>0</formula>
    </cfRule>
  </conditionalFormatting>
  <conditionalFormatting sqref="AF9:AF17">
    <cfRule type="cellIs" dxfId="8845" priority="24" operator="equal">
      <formula>0</formula>
    </cfRule>
  </conditionalFormatting>
  <conditionalFormatting sqref="AF20:AF28">
    <cfRule type="cellIs" dxfId="8844" priority="40" operator="equal">
      <formula>0</formula>
    </cfRule>
  </conditionalFormatting>
  <conditionalFormatting sqref="AF31:AF39">
    <cfRule type="cellIs" dxfId="8843" priority="39" operator="equal">
      <formula>0</formula>
    </cfRule>
  </conditionalFormatting>
  <conditionalFormatting sqref="AF42:AF50">
    <cfRule type="cellIs" dxfId="8842" priority="37" operator="equal">
      <formula>0</formula>
    </cfRule>
  </conditionalFormatting>
  <conditionalFormatting sqref="AF53:AF61">
    <cfRule type="cellIs" dxfId="8841" priority="35" operator="equal">
      <formula>0</formula>
    </cfRule>
  </conditionalFormatting>
  <conditionalFormatting sqref="AF64:AF72">
    <cfRule type="cellIs" dxfId="8840" priority="33" operator="equal">
      <formula>0</formula>
    </cfRule>
  </conditionalFormatting>
  <conditionalFormatting sqref="AF75:AF83">
    <cfRule type="cellIs" dxfId="8839" priority="31" operator="equal">
      <formula>0</formula>
    </cfRule>
  </conditionalFormatting>
  <conditionalFormatting sqref="AF86:AF94">
    <cfRule type="cellIs" dxfId="8838" priority="29" operator="equal">
      <formula>0</formula>
    </cfRule>
  </conditionalFormatting>
  <conditionalFormatting sqref="AF97:AF105">
    <cfRule type="cellIs" dxfId="8837" priority="27" operator="equal">
      <formula>0</formula>
    </cfRule>
  </conditionalFormatting>
  <conditionalFormatting sqref="AF108:AF116">
    <cfRule type="cellIs" dxfId="8836" priority="25" operator="equal">
      <formula>0</formula>
    </cfRule>
  </conditionalFormatting>
  <conditionalFormatting sqref="AF119:AF127">
    <cfRule type="cellIs" dxfId="8835" priority="4" operator="equal">
      <formula>0</formula>
    </cfRule>
  </conditionalFormatting>
  <conditionalFormatting sqref="AF130:AF138">
    <cfRule type="cellIs" dxfId="8834" priority="21" operator="equal">
      <formula>0</formula>
    </cfRule>
  </conditionalFormatting>
  <conditionalFormatting sqref="AF141:AF149">
    <cfRule type="cellIs" dxfId="8833" priority="19" operator="equal">
      <formula>0</formula>
    </cfRule>
  </conditionalFormatting>
  <conditionalFormatting sqref="AF152:AF160">
    <cfRule type="cellIs" dxfId="8832" priority="17" operator="equal">
      <formula>0</formula>
    </cfRule>
  </conditionalFormatting>
  <conditionalFormatting sqref="AF163:AF171">
    <cfRule type="cellIs" dxfId="8831" priority="15" operator="equal">
      <formula>0</formula>
    </cfRule>
  </conditionalFormatting>
  <conditionalFormatting sqref="AF174:AF182">
    <cfRule type="cellIs" dxfId="8830" priority="13" operator="equal">
      <formula>0</formula>
    </cfRule>
  </conditionalFormatting>
  <conditionalFormatting sqref="AF185:AF193">
    <cfRule type="cellIs" dxfId="8829" priority="11" operator="equal">
      <formula>0</formula>
    </cfRule>
  </conditionalFormatting>
  <conditionalFormatting sqref="AF196:AF204">
    <cfRule type="cellIs" dxfId="8828" priority="9" operator="equal">
      <formula>0</formula>
    </cfRule>
  </conditionalFormatting>
  <conditionalFormatting sqref="AF207:AF215">
    <cfRule type="cellIs" dxfId="8827" priority="7" operator="equal">
      <formula>0</formula>
    </cfRule>
  </conditionalFormatting>
  <conditionalFormatting sqref="AF218:AF226">
    <cfRule type="cellIs" dxfId="8826" priority="5" operator="equal">
      <formula>0</formula>
    </cfRule>
  </conditionalFormatting>
  <conditionalFormatting sqref="AK9:AK17">
    <cfRule type="cellIs" dxfId="8825" priority="61" stopIfTrue="1" operator="equal">
      <formula>"EXTREMO"</formula>
    </cfRule>
    <cfRule type="cellIs" dxfId="8824" priority="60" stopIfTrue="1" operator="equal">
      <formula>"ALTO"</formula>
    </cfRule>
  </conditionalFormatting>
  <conditionalFormatting sqref="AK9:AL17">
    <cfRule type="cellIs" dxfId="8823" priority="59" stopIfTrue="1" operator="equal">
      <formula>"MODERADO"</formula>
    </cfRule>
    <cfRule type="cellIs" dxfId="8822" priority="58" stopIfTrue="1" operator="equal">
      <formula>"BAJO"</formula>
    </cfRule>
  </conditionalFormatting>
  <conditionalFormatting sqref="AL9:AL17">
    <cfRule type="cellIs" dxfId="8821" priority="62" stopIfTrue="1" operator="equal">
      <formula>"ALTO"</formula>
    </cfRule>
    <cfRule type="cellIs" dxfId="8820" priority="63" stopIfTrue="1" operator="equal">
      <formula>"EXTREMO"</formula>
    </cfRule>
  </conditionalFormatting>
  <conditionalFormatting sqref="AL20:AL28">
    <cfRule type="cellIs" dxfId="8819" priority="41" stopIfTrue="1" operator="equal">
      <formula>"BAJO"</formula>
    </cfRule>
    <cfRule type="cellIs" dxfId="8818" priority="42" stopIfTrue="1" operator="equal">
      <formula>"MODERADO"</formula>
    </cfRule>
    <cfRule type="cellIs" dxfId="8817" priority="43" stopIfTrue="1" operator="equal">
      <formula>"ALTO"</formula>
    </cfRule>
    <cfRule type="cellIs" dxfId="8816" priority="44" stopIfTrue="1" operator="equal">
      <formula>"EXTREMO"</formula>
    </cfRule>
  </conditionalFormatting>
  <conditionalFormatting sqref="BK20:BK29">
    <cfRule type="containsText" dxfId="8815" priority="45" operator="containsText" text="DISMINUYE UN PUNTO">
      <formula>NOT(ISERROR(SEARCH("DISMINUYE UN PUNTO",BK20)))</formula>
    </cfRule>
    <cfRule type="containsText" dxfId="8814" priority="46" operator="containsText" text="DISMINUYE CERO PUNTOS">
      <formula>NOT(ISERROR(SEARCH("DISMINUYE CERO PUNTOS",BK20)))</formula>
    </cfRule>
    <cfRule type="containsText" dxfId="8813" priority="47" operator="containsText" text="DISMINUYE DOS PUNTOS">
      <formula>NOT(ISERROR(SEARCH("DISMINUYE DOS PUNTOS",BK20)))</formula>
    </cfRule>
  </conditionalFormatting>
  <conditionalFormatting sqref="BK9:BQ18">
    <cfRule type="containsText" dxfId="8812" priority="55" operator="containsText" text="DISMINUYE UN PUNTO">
      <formula>NOT(ISERROR(SEARCH("DISMINUYE UN PUNTO",BK9)))</formula>
    </cfRule>
    <cfRule type="containsText" dxfId="8811" priority="56" operator="containsText" text="DISMINUYE CERO PUNTOS">
      <formula>NOT(ISERROR(SEARCH("DISMINUYE CERO PUNTOS",BK9)))</formula>
    </cfRule>
    <cfRule type="containsText" dxfId="8810" priority="57" operator="containsText" text="DISMINUYE DOS PUNTOS">
      <formula>NOT(ISERROR(SEARCH("DISMINUYE DOS PUNTOS",BK9)))</formula>
    </cfRule>
  </conditionalFormatting>
  <conditionalFormatting sqref="BM20:BQ29">
    <cfRule type="containsText" dxfId="8809" priority="48" operator="containsText" text="DISMINUYE UN PUNTO">
      <formula>NOT(ISERROR(SEARCH("DISMINUYE UN PUNTO",BM20)))</formula>
    </cfRule>
    <cfRule type="containsText" dxfId="8808" priority="50" operator="containsText" text="DISMINUYE DOS PUNTOS">
      <formula>NOT(ISERROR(SEARCH("DISMINUYE DOS PUNTOS",BM20)))</formula>
    </cfRule>
    <cfRule type="containsText" dxfId="8807" priority="49" operator="containsText" text="DISMINUYE CERO PUNTOS">
      <formula>NOT(ISERROR(SEARCH("DISMINUYE CERO PUNTOS",BM20)))</formula>
    </cfRule>
  </conditionalFormatting>
  <conditionalFormatting sqref="BX9:BX18">
    <cfRule type="cellIs" dxfId="8806" priority="67" stopIfTrue="1" operator="equal">
      <formula>"EXTREMO"</formula>
    </cfRule>
    <cfRule type="cellIs" dxfId="8805" priority="64" stopIfTrue="1" operator="equal">
      <formula>"BAJO"</formula>
    </cfRule>
    <cfRule type="cellIs" dxfId="8804" priority="65" stopIfTrue="1" operator="equal">
      <formula>"MODERADO"</formula>
    </cfRule>
    <cfRule type="cellIs" dxfId="8803" priority="66" stopIfTrue="1" operator="equal">
      <formula>"ALTO"</formula>
    </cfRule>
  </conditionalFormatting>
  <conditionalFormatting sqref="BX20:BX29">
    <cfRule type="cellIs" dxfId="8802" priority="53" stopIfTrue="1" operator="equal">
      <formula>"ALTO"</formula>
    </cfRule>
    <cfRule type="cellIs" dxfId="8801" priority="54" stopIfTrue="1" operator="equal">
      <formula>"EXTREMO"</formula>
    </cfRule>
    <cfRule type="cellIs" dxfId="8800" priority="52" stopIfTrue="1" operator="equal">
      <formula>"MODERADO"</formula>
    </cfRule>
    <cfRule type="cellIs" dxfId="8799" priority="51" stopIfTrue="1" operator="equal">
      <formula>"BAJO"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K228"/>
  <sheetViews>
    <sheetView showGridLines="0" topLeftCell="A2" zoomScale="70" zoomScaleNormal="70" workbookViewId="0">
      <selection activeCell="J9" sqref="A9:XFD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322</v>
      </c>
      <c r="B2" s="378" t="s">
        <v>323</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324</v>
      </c>
      <c r="B3" s="383" t="s">
        <v>325</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00.5" customHeight="1" thickBot="1" x14ac:dyDescent="0.3">
      <c r="A9" s="348" t="s">
        <v>27</v>
      </c>
      <c r="B9" s="350" t="s">
        <v>326</v>
      </c>
      <c r="C9" s="350" t="s">
        <v>327</v>
      </c>
      <c r="D9" s="349" t="s">
        <v>328</v>
      </c>
      <c r="E9" s="330" t="s">
        <v>150</v>
      </c>
      <c r="F9" s="330" t="s">
        <v>150</v>
      </c>
      <c r="G9" s="330" t="s">
        <v>150</v>
      </c>
      <c r="H9" s="330" t="s">
        <v>150</v>
      </c>
      <c r="I9" s="330" t="s">
        <v>151</v>
      </c>
      <c r="J9" s="45" t="s">
        <v>329</v>
      </c>
      <c r="K9" s="342" t="s">
        <v>330</v>
      </c>
      <c r="L9" s="345" t="s">
        <v>331</v>
      </c>
      <c r="M9" s="336" t="s">
        <v>150</v>
      </c>
      <c r="N9" s="336" t="s">
        <v>150</v>
      </c>
      <c r="O9" s="336" t="s">
        <v>155</v>
      </c>
      <c r="P9" s="336" t="s">
        <v>150</v>
      </c>
      <c r="Q9" s="336" t="s">
        <v>150</v>
      </c>
      <c r="R9" s="336" t="s">
        <v>150</v>
      </c>
      <c r="S9" s="336" t="s">
        <v>150</v>
      </c>
      <c r="T9" s="336" t="s">
        <v>155</v>
      </c>
      <c r="U9" s="336" t="s">
        <v>155</v>
      </c>
      <c r="V9" s="336" t="s">
        <v>150</v>
      </c>
      <c r="W9" s="336" t="s">
        <v>150</v>
      </c>
      <c r="X9" s="336" t="s">
        <v>150</v>
      </c>
      <c r="Y9" s="336" t="s">
        <v>150</v>
      </c>
      <c r="Z9" s="336" t="s">
        <v>150</v>
      </c>
      <c r="AA9" s="336" t="s">
        <v>150</v>
      </c>
      <c r="AB9" s="336" t="s">
        <v>155</v>
      </c>
      <c r="AC9" s="336" t="s">
        <v>150</v>
      </c>
      <c r="AD9" s="336" t="s">
        <v>150</v>
      </c>
      <c r="AE9" s="336" t="s">
        <v>155</v>
      </c>
      <c r="AF9" s="339">
        <v>14</v>
      </c>
      <c r="AG9" s="330" t="s">
        <v>156</v>
      </c>
      <c r="AH9" s="330">
        <v>1</v>
      </c>
      <c r="AI9" s="330" t="s">
        <v>157</v>
      </c>
      <c r="AJ9" s="330">
        <v>5</v>
      </c>
      <c r="AK9" s="321" t="s">
        <v>158</v>
      </c>
      <c r="AL9" s="372">
        <v>5</v>
      </c>
      <c r="AM9" s="333" t="s">
        <v>159</v>
      </c>
      <c r="AN9" s="83" t="s">
        <v>332</v>
      </c>
      <c r="AO9" s="73" t="s">
        <v>333</v>
      </c>
      <c r="AP9" s="73" t="s">
        <v>334</v>
      </c>
      <c r="AQ9" s="73" t="s">
        <v>335</v>
      </c>
      <c r="AR9" s="73" t="s">
        <v>336</v>
      </c>
      <c r="AS9" s="73" t="s">
        <v>337</v>
      </c>
      <c r="AT9" s="73" t="s">
        <v>338</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156</v>
      </c>
      <c r="BS9" s="318">
        <v>1</v>
      </c>
      <c r="BT9" s="318">
        <v>1</v>
      </c>
      <c r="BU9" s="318" t="s">
        <v>157</v>
      </c>
      <c r="BV9" s="318">
        <v>5</v>
      </c>
      <c r="BW9" s="321" t="s">
        <v>158</v>
      </c>
      <c r="BX9" s="324">
        <v>5</v>
      </c>
      <c r="BY9" s="327" t="s">
        <v>155</v>
      </c>
      <c r="BZ9" s="50" t="s">
        <v>339</v>
      </c>
      <c r="CA9" s="50" t="s">
        <v>340</v>
      </c>
      <c r="CB9" s="50" t="s">
        <v>178</v>
      </c>
      <c r="CC9" s="327" t="s">
        <v>155</v>
      </c>
      <c r="CD9" s="50" t="s">
        <v>341</v>
      </c>
      <c r="CE9" s="50" t="s">
        <v>340</v>
      </c>
      <c r="CF9" s="50" t="s">
        <v>178</v>
      </c>
      <c r="CG9" s="327"/>
      <c r="CH9" s="50"/>
      <c r="CI9" s="50"/>
      <c r="CJ9" s="50"/>
    </row>
    <row r="10" spans="1:89" ht="102.75" customHeight="1" x14ac:dyDescent="0.25">
      <c r="A10" s="348"/>
      <c r="B10" s="350"/>
      <c r="C10" s="350"/>
      <c r="D10" s="350"/>
      <c r="E10" s="370"/>
      <c r="F10" s="370"/>
      <c r="G10" s="370"/>
      <c r="H10" s="370"/>
      <c r="I10" s="331"/>
      <c r="J10" s="53" t="s">
        <v>342</v>
      </c>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83" t="s">
        <v>332</v>
      </c>
      <c r="AO10" s="73" t="s">
        <v>333</v>
      </c>
      <c r="AP10" s="73" t="s">
        <v>334</v>
      </c>
      <c r="AQ10" s="73" t="s">
        <v>335</v>
      </c>
      <c r="AR10" s="73" t="s">
        <v>336</v>
      </c>
      <c r="AS10" s="73" t="s">
        <v>337</v>
      </c>
      <c r="AT10" s="73" t="s">
        <v>338</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19"/>
      <c r="BP10" s="319"/>
      <c r="BQ10" s="319"/>
      <c r="BR10" s="319"/>
      <c r="BS10" s="319"/>
      <c r="BT10" s="319"/>
      <c r="BU10" s="319"/>
      <c r="BV10" s="319"/>
      <c r="BW10" s="322"/>
      <c r="BX10" s="325"/>
      <c r="BY10" s="328"/>
      <c r="BZ10" s="55" t="s">
        <v>343</v>
      </c>
      <c r="CA10" s="55" t="s">
        <v>344</v>
      </c>
      <c r="CB10" s="55" t="s">
        <v>178</v>
      </c>
      <c r="CC10" s="328"/>
      <c r="CD10" s="55" t="s">
        <v>345</v>
      </c>
      <c r="CE10" s="55" t="s">
        <v>344</v>
      </c>
      <c r="CF10" s="55" t="s">
        <v>178</v>
      </c>
      <c r="CG10" s="328"/>
      <c r="CH10" s="55"/>
      <c r="CI10" s="55"/>
      <c r="CJ10" s="55"/>
    </row>
    <row r="11" spans="1:89" ht="18" customHeight="1" x14ac:dyDescent="0.25">
      <c r="A11" s="348"/>
      <c r="B11" s="350"/>
      <c r="C11" s="350"/>
      <c r="D11" s="350"/>
      <c r="E11" s="370"/>
      <c r="F11" s="370"/>
      <c r="G11" s="370"/>
      <c r="H11" s="370"/>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5"/>
    </row>
    <row r="12" spans="1:89" ht="18" customHeight="1" x14ac:dyDescent="0.25">
      <c r="A12" s="348"/>
      <c r="B12" s="350"/>
      <c r="C12" s="350"/>
      <c r="D12" s="350"/>
      <c r="E12" s="370"/>
      <c r="F12" s="370"/>
      <c r="G12" s="370"/>
      <c r="H12" s="370"/>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5"/>
    </row>
    <row r="13" spans="1:89" ht="18" customHeight="1" x14ac:dyDescent="0.25">
      <c r="A13" s="348"/>
      <c r="B13" s="350"/>
      <c r="C13" s="350"/>
      <c r="D13" s="350"/>
      <c r="E13" s="370"/>
      <c r="F13" s="370"/>
      <c r="G13" s="370"/>
      <c r="H13" s="370"/>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5"/>
    </row>
    <row r="14" spans="1:89" ht="18" customHeight="1" x14ac:dyDescent="0.25">
      <c r="A14" s="348"/>
      <c r="B14" s="350"/>
      <c r="C14" s="350"/>
      <c r="D14" s="350"/>
      <c r="E14" s="370"/>
      <c r="F14" s="370"/>
      <c r="G14" s="370"/>
      <c r="H14" s="370"/>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5"/>
    </row>
    <row r="15" spans="1:89" ht="18" customHeight="1" x14ac:dyDescent="0.25">
      <c r="A15" s="348"/>
      <c r="B15" s="350"/>
      <c r="C15" s="350"/>
      <c r="D15" s="350"/>
      <c r="E15" s="370"/>
      <c r="F15" s="370"/>
      <c r="G15" s="370"/>
      <c r="H15" s="370"/>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5"/>
    </row>
    <row r="16" spans="1:89" ht="18" customHeight="1" x14ac:dyDescent="0.25">
      <c r="A16" s="348"/>
      <c r="B16" s="350"/>
      <c r="C16" s="350"/>
      <c r="D16" s="350"/>
      <c r="E16" s="370"/>
      <c r="F16" s="370"/>
      <c r="G16" s="370"/>
      <c r="H16" s="370"/>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5"/>
    </row>
    <row r="17" spans="1:88" ht="18" customHeight="1" x14ac:dyDescent="0.25">
      <c r="A17" s="348"/>
      <c r="B17" s="350"/>
      <c r="C17" s="350"/>
      <c r="D17" s="350"/>
      <c r="E17" s="370"/>
      <c r="F17" s="370"/>
      <c r="G17" s="370"/>
      <c r="H17" s="370"/>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5"/>
    </row>
    <row r="18" spans="1:88" ht="18" customHeight="1" thickBot="1" x14ac:dyDescent="0.3">
      <c r="A18" s="348"/>
      <c r="B18" s="350"/>
      <c r="C18" s="350"/>
      <c r="D18" s="351"/>
      <c r="E18" s="332"/>
      <c r="F18" s="332"/>
      <c r="G18" s="332"/>
      <c r="H18" s="332"/>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5"/>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48"/>
      <c r="B20" s="349"/>
      <c r="C20" s="349"/>
      <c r="D20" s="349"/>
      <c r="E20" s="336"/>
      <c r="F20" s="336"/>
      <c r="G20" s="336"/>
      <c r="H20" s="336"/>
      <c r="I20" s="330" t="s">
        <v>209</v>
      </c>
      <c r="J20" s="45"/>
      <c r="K20" s="342"/>
      <c r="L20" s="345"/>
      <c r="M20" s="336"/>
      <c r="N20" s="336"/>
      <c r="O20" s="336"/>
      <c r="P20" s="336"/>
      <c r="Q20" s="336"/>
      <c r="R20" s="336"/>
      <c r="S20" s="336"/>
      <c r="T20" s="336"/>
      <c r="U20" s="336"/>
      <c r="V20" s="336"/>
      <c r="W20" s="336"/>
      <c r="X20" s="336"/>
      <c r="Y20" s="336"/>
      <c r="Z20" s="336"/>
      <c r="AA20" s="336"/>
      <c r="AB20" s="336"/>
      <c r="AC20" s="336"/>
      <c r="AD20" s="336"/>
      <c r="AE20" s="336"/>
      <c r="AF20" s="339">
        <v>0</v>
      </c>
      <c r="AG20" s="330"/>
      <c r="AH20" s="330" t="s">
        <v>189</v>
      </c>
      <c r="AI20" s="330" t="s">
        <v>189</v>
      </c>
      <c r="AJ20" s="330" t="s">
        <v>189</v>
      </c>
      <c r="AK20" s="321" t="s">
        <v>189</v>
      </c>
      <c r="AL20" s="321" t="s">
        <v>189</v>
      </c>
      <c r="AM20" s="333"/>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18" t="s">
        <v>189</v>
      </c>
      <c r="BP20" s="318" t="s">
        <v>189</v>
      </c>
      <c r="BQ20" s="318" t="s">
        <v>189</v>
      </c>
      <c r="BR20" s="318" t="s">
        <v>189</v>
      </c>
      <c r="BS20" s="318" t="s">
        <v>189</v>
      </c>
      <c r="BT20" s="318" t="s">
        <v>189</v>
      </c>
      <c r="BU20" s="318" t="s">
        <v>189</v>
      </c>
      <c r="BV20" s="318" t="s">
        <v>189</v>
      </c>
      <c r="BW20" s="321" t="s">
        <v>189</v>
      </c>
      <c r="BX20" s="324" t="s">
        <v>189</v>
      </c>
      <c r="BY20" s="327"/>
      <c r="BZ20" s="50"/>
      <c r="CA20" s="50"/>
      <c r="CB20" s="50"/>
      <c r="CC20" s="327"/>
      <c r="CD20" s="50"/>
      <c r="CE20" s="50"/>
      <c r="CF20" s="50"/>
      <c r="CG20" s="327"/>
      <c r="CH20" s="50"/>
      <c r="CI20" s="50"/>
      <c r="CJ20" s="74"/>
    </row>
    <row r="21" spans="1:88" ht="15" x14ac:dyDescent="0.25">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8798" priority="1" operator="equal">
      <formula>0</formula>
    </cfRule>
  </conditionalFormatting>
  <conditionalFormatting sqref="K20:K29">
    <cfRule type="cellIs" dxfId="8797" priority="363" operator="equal">
      <formula>0</formula>
    </cfRule>
  </conditionalFormatting>
  <conditionalFormatting sqref="K31:K40">
    <cfRule type="cellIs" dxfId="8796" priority="352" operator="equal">
      <formula>0</formula>
    </cfRule>
  </conditionalFormatting>
  <conditionalFormatting sqref="K42:K51">
    <cfRule type="cellIs" dxfId="8795" priority="341" operator="equal">
      <formula>0</formula>
    </cfRule>
  </conditionalFormatting>
  <conditionalFormatting sqref="K53:K62">
    <cfRule type="cellIs" dxfId="8794" priority="330" operator="equal">
      <formula>0</formula>
    </cfRule>
  </conditionalFormatting>
  <conditionalFormatting sqref="K64:K73">
    <cfRule type="cellIs" dxfId="8793" priority="319" operator="equal">
      <formula>0</formula>
    </cfRule>
  </conditionalFormatting>
  <conditionalFormatting sqref="K75:K84">
    <cfRule type="cellIs" dxfId="8792" priority="308" operator="equal">
      <formula>0</formula>
    </cfRule>
  </conditionalFormatting>
  <conditionalFormatting sqref="K86:K95">
    <cfRule type="cellIs" dxfId="8791" priority="297" operator="equal">
      <formula>0</formula>
    </cfRule>
  </conditionalFormatting>
  <conditionalFormatting sqref="K97:K106">
    <cfRule type="cellIs" dxfId="8790" priority="286" operator="equal">
      <formula>0</formula>
    </cfRule>
  </conditionalFormatting>
  <conditionalFormatting sqref="K108:K117">
    <cfRule type="cellIs" dxfId="8789" priority="275" operator="equal">
      <formula>0</formula>
    </cfRule>
  </conditionalFormatting>
  <conditionalFormatting sqref="K119:K128">
    <cfRule type="cellIs" dxfId="8788" priority="187" operator="equal">
      <formula>0</formula>
    </cfRule>
  </conditionalFormatting>
  <conditionalFormatting sqref="K130:K139">
    <cfRule type="cellIs" dxfId="8787" priority="173" operator="equal">
      <formula>0</formula>
    </cfRule>
  </conditionalFormatting>
  <conditionalFormatting sqref="K141:K150">
    <cfRule type="cellIs" dxfId="8786" priority="162" operator="equal">
      <formula>0</formula>
    </cfRule>
  </conditionalFormatting>
  <conditionalFormatting sqref="K152:K161">
    <cfRule type="cellIs" dxfId="8785" priority="151" operator="equal">
      <formula>0</formula>
    </cfRule>
  </conditionalFormatting>
  <conditionalFormatting sqref="K163:K172">
    <cfRule type="cellIs" dxfId="8784" priority="140" operator="equal">
      <formula>0</formula>
    </cfRule>
  </conditionalFormatting>
  <conditionalFormatting sqref="K174:K183">
    <cfRule type="cellIs" dxfId="8783" priority="129" operator="equal">
      <formula>0</formula>
    </cfRule>
  </conditionalFormatting>
  <conditionalFormatting sqref="K185:K194">
    <cfRule type="cellIs" dxfId="8782" priority="118" operator="equal">
      <formula>0</formula>
    </cfRule>
  </conditionalFormatting>
  <conditionalFormatting sqref="K196:K205">
    <cfRule type="cellIs" dxfId="8781" priority="107" operator="equal">
      <formula>0</formula>
    </cfRule>
  </conditionalFormatting>
  <conditionalFormatting sqref="K207:K216">
    <cfRule type="cellIs" dxfId="8780" priority="96" operator="equal">
      <formula>0</formula>
    </cfRule>
  </conditionalFormatting>
  <conditionalFormatting sqref="K218:K227">
    <cfRule type="cellIs" dxfId="8779" priority="85" operator="equal">
      <formula>0</formula>
    </cfRule>
  </conditionalFormatting>
  <conditionalFormatting sqref="AF9:AF17">
    <cfRule type="cellIs" dxfId="8778" priority="192" operator="equal">
      <formula>0</formula>
    </cfRule>
  </conditionalFormatting>
  <conditionalFormatting sqref="AF20:AF28">
    <cfRule type="cellIs" dxfId="8777" priority="360" operator="equal">
      <formula>0</formula>
    </cfRule>
  </conditionalFormatting>
  <conditionalFormatting sqref="AF31:AF39">
    <cfRule type="cellIs" dxfId="8776" priority="349" operator="equal">
      <formula>0</formula>
    </cfRule>
  </conditionalFormatting>
  <conditionalFormatting sqref="AF42:AF50">
    <cfRule type="cellIs" dxfId="8775" priority="338" operator="equal">
      <formula>0</formula>
    </cfRule>
  </conditionalFormatting>
  <conditionalFormatting sqref="AF53:AF61">
    <cfRule type="cellIs" dxfId="8774" priority="327" operator="equal">
      <formula>0</formula>
    </cfRule>
  </conditionalFormatting>
  <conditionalFormatting sqref="AF64:AF72">
    <cfRule type="cellIs" dxfId="8773" priority="316" operator="equal">
      <formula>0</formula>
    </cfRule>
  </conditionalFormatting>
  <conditionalFormatting sqref="AF75:AF83">
    <cfRule type="cellIs" dxfId="8772" priority="305" operator="equal">
      <formula>0</formula>
    </cfRule>
  </conditionalFormatting>
  <conditionalFormatting sqref="AF86:AF94">
    <cfRule type="cellIs" dxfId="8771" priority="294" operator="equal">
      <formula>0</formula>
    </cfRule>
  </conditionalFormatting>
  <conditionalFormatting sqref="AF97:AF105">
    <cfRule type="cellIs" dxfId="8770" priority="283" operator="equal">
      <formula>0</formula>
    </cfRule>
  </conditionalFormatting>
  <conditionalFormatting sqref="AF108:AF116">
    <cfRule type="cellIs" dxfId="8769" priority="272" operator="equal">
      <formula>0</formula>
    </cfRule>
  </conditionalFormatting>
  <conditionalFormatting sqref="AF119:AF127">
    <cfRule type="cellIs" dxfId="8768" priority="2" operator="equal">
      <formula>0</formula>
    </cfRule>
  </conditionalFormatting>
  <conditionalFormatting sqref="AF130:AF138">
    <cfRule type="cellIs" dxfId="8767" priority="170" operator="equal">
      <formula>0</formula>
    </cfRule>
  </conditionalFormatting>
  <conditionalFormatting sqref="AF141:AF149">
    <cfRule type="cellIs" dxfId="8766" priority="159" operator="equal">
      <formula>0</formula>
    </cfRule>
  </conditionalFormatting>
  <conditionalFormatting sqref="AF152:AF160">
    <cfRule type="cellIs" dxfId="8765" priority="148" operator="equal">
      <formula>0</formula>
    </cfRule>
  </conditionalFormatting>
  <conditionalFormatting sqref="AF163:AF171">
    <cfRule type="cellIs" dxfId="8764" priority="137" operator="equal">
      <formula>0</formula>
    </cfRule>
  </conditionalFormatting>
  <conditionalFormatting sqref="AF174:AF182">
    <cfRule type="cellIs" dxfId="8763" priority="126" operator="equal">
      <formula>0</formula>
    </cfRule>
  </conditionalFormatting>
  <conditionalFormatting sqref="AF185:AF193">
    <cfRule type="cellIs" dxfId="8762" priority="115" operator="equal">
      <formula>0</formula>
    </cfRule>
  </conditionalFormatting>
  <conditionalFormatting sqref="AF196:AF204">
    <cfRule type="cellIs" dxfId="8761" priority="104" operator="equal">
      <formula>0</formula>
    </cfRule>
  </conditionalFormatting>
  <conditionalFormatting sqref="AF207:AF215">
    <cfRule type="cellIs" dxfId="8760" priority="93" operator="equal">
      <formula>0</formula>
    </cfRule>
  </conditionalFormatting>
  <conditionalFormatting sqref="AF218:AF226">
    <cfRule type="cellIs" dxfId="8759" priority="82" operator="equal">
      <formula>0</formula>
    </cfRule>
  </conditionalFormatting>
  <conditionalFormatting sqref="AK9:AK17">
    <cfRule type="cellIs" dxfId="8758" priority="373" stopIfTrue="1" operator="equal">
      <formula>"ALTO"</formula>
    </cfRule>
    <cfRule type="cellIs" dxfId="8757" priority="374" stopIfTrue="1" operator="equal">
      <formula>"EXTREMO"</formula>
    </cfRule>
  </conditionalFormatting>
  <conditionalFormatting sqref="AK20:AK28">
    <cfRule type="cellIs" dxfId="8756" priority="268" stopIfTrue="1" operator="equal">
      <formula>"EXTREMO"</formula>
    </cfRule>
    <cfRule type="cellIs" dxfId="8755" priority="267" stopIfTrue="1" operator="equal">
      <formula>"ALTO"</formula>
    </cfRule>
  </conditionalFormatting>
  <conditionalFormatting sqref="AK31:AK39">
    <cfRule type="cellIs" dxfId="8754" priority="264" stopIfTrue="1" operator="equal">
      <formula>"EXTREMO"</formula>
    </cfRule>
    <cfRule type="cellIs" dxfId="8753" priority="263" stopIfTrue="1" operator="equal">
      <formula>"ALTO"</formula>
    </cfRule>
  </conditionalFormatting>
  <conditionalFormatting sqref="AK42:AK50">
    <cfRule type="cellIs" dxfId="8752" priority="259" stopIfTrue="1" operator="equal">
      <formula>"ALTO"</formula>
    </cfRule>
    <cfRule type="cellIs" dxfId="8751" priority="260" stopIfTrue="1" operator="equal">
      <formula>"EXTREMO"</formula>
    </cfRule>
  </conditionalFormatting>
  <conditionalFormatting sqref="AK53:AK61">
    <cfRule type="cellIs" dxfId="8750" priority="255" stopIfTrue="1" operator="equal">
      <formula>"ALTO"</formula>
    </cfRule>
    <cfRule type="cellIs" dxfId="8749" priority="256" stopIfTrue="1" operator="equal">
      <formula>"EXTREMO"</formula>
    </cfRule>
  </conditionalFormatting>
  <conditionalFormatting sqref="AK64:AK72">
    <cfRule type="cellIs" dxfId="8748" priority="251" stopIfTrue="1" operator="equal">
      <formula>"ALTO"</formula>
    </cfRule>
    <cfRule type="cellIs" dxfId="8747" priority="252" stopIfTrue="1" operator="equal">
      <formula>"EXTREMO"</formula>
    </cfRule>
  </conditionalFormatting>
  <conditionalFormatting sqref="AK75:AK83">
    <cfRule type="cellIs" dxfId="8746" priority="248" stopIfTrue="1" operator="equal">
      <formula>"EXTREMO"</formula>
    </cfRule>
    <cfRule type="cellIs" dxfId="8745" priority="247" stopIfTrue="1" operator="equal">
      <formula>"ALTO"</formula>
    </cfRule>
  </conditionalFormatting>
  <conditionalFormatting sqref="AK86:AK94">
    <cfRule type="cellIs" dxfId="8744" priority="244" stopIfTrue="1" operator="equal">
      <formula>"EXTREMO"</formula>
    </cfRule>
    <cfRule type="cellIs" dxfId="8743" priority="243" stopIfTrue="1" operator="equal">
      <formula>"ALTO"</formula>
    </cfRule>
  </conditionalFormatting>
  <conditionalFormatting sqref="AK97:AK105">
    <cfRule type="cellIs" dxfId="8742" priority="239" stopIfTrue="1" operator="equal">
      <formula>"ALTO"</formula>
    </cfRule>
    <cfRule type="cellIs" dxfId="8741" priority="240" stopIfTrue="1" operator="equal">
      <formula>"EXTREMO"</formula>
    </cfRule>
  </conditionalFormatting>
  <conditionalFormatting sqref="AK108:AK116">
    <cfRule type="cellIs" dxfId="8740" priority="235" stopIfTrue="1" operator="equal">
      <formula>"ALTO"</formula>
    </cfRule>
    <cfRule type="cellIs" dxfId="8739" priority="236" stopIfTrue="1" operator="equal">
      <formula>"EXTREMO"</formula>
    </cfRule>
  </conditionalFormatting>
  <conditionalFormatting sqref="AK119:AK127">
    <cfRule type="cellIs" dxfId="8738" priority="184" stopIfTrue="1" operator="equal">
      <formula>"EXTREMO"</formula>
    </cfRule>
    <cfRule type="cellIs" dxfId="8737" priority="183" stopIfTrue="1" operator="equal">
      <formula>"ALTO"</formula>
    </cfRule>
  </conditionalFormatting>
  <conditionalFormatting sqref="AK130:AK138">
    <cfRule type="cellIs" dxfId="8736" priority="77" stopIfTrue="1" operator="equal">
      <formula>"ALTO"</formula>
    </cfRule>
    <cfRule type="cellIs" dxfId="8735" priority="78" stopIfTrue="1" operator="equal">
      <formula>"EXTREMO"</formula>
    </cfRule>
  </conditionalFormatting>
  <conditionalFormatting sqref="AK141:AK149">
    <cfRule type="cellIs" dxfId="8734" priority="73" stopIfTrue="1" operator="equal">
      <formula>"ALTO"</formula>
    </cfRule>
    <cfRule type="cellIs" dxfId="8733" priority="74" stopIfTrue="1" operator="equal">
      <formula>"EXTREMO"</formula>
    </cfRule>
  </conditionalFormatting>
  <conditionalFormatting sqref="AK152:AK160">
    <cfRule type="cellIs" dxfId="8732" priority="69" stopIfTrue="1" operator="equal">
      <formula>"ALTO"</formula>
    </cfRule>
    <cfRule type="cellIs" dxfId="8731" priority="70" stopIfTrue="1" operator="equal">
      <formula>"EXTREMO"</formula>
    </cfRule>
  </conditionalFormatting>
  <conditionalFormatting sqref="AK163:AK171">
    <cfRule type="cellIs" dxfId="8730" priority="65" stopIfTrue="1" operator="equal">
      <formula>"ALTO"</formula>
    </cfRule>
    <cfRule type="cellIs" dxfId="8729" priority="66" stopIfTrue="1" operator="equal">
      <formula>"EXTREMO"</formula>
    </cfRule>
  </conditionalFormatting>
  <conditionalFormatting sqref="AK174:AK182">
    <cfRule type="cellIs" dxfId="8728" priority="61" stopIfTrue="1" operator="equal">
      <formula>"ALTO"</formula>
    </cfRule>
    <cfRule type="cellIs" dxfId="8727" priority="62" stopIfTrue="1" operator="equal">
      <formula>"EXTREMO"</formula>
    </cfRule>
  </conditionalFormatting>
  <conditionalFormatting sqref="AK185:AK193">
    <cfRule type="cellIs" dxfId="8726" priority="57" stopIfTrue="1" operator="equal">
      <formula>"ALTO"</formula>
    </cfRule>
    <cfRule type="cellIs" dxfId="8725" priority="58" stopIfTrue="1" operator="equal">
      <formula>"EXTREMO"</formula>
    </cfRule>
  </conditionalFormatting>
  <conditionalFormatting sqref="AK196:AK204">
    <cfRule type="cellIs" dxfId="8724" priority="54" stopIfTrue="1" operator="equal">
      <formula>"EXTREMO"</formula>
    </cfRule>
    <cfRule type="cellIs" dxfId="8723" priority="53" stopIfTrue="1" operator="equal">
      <formula>"ALTO"</formula>
    </cfRule>
  </conditionalFormatting>
  <conditionalFormatting sqref="AK207:AK215">
    <cfRule type="cellIs" dxfId="8722" priority="50" stopIfTrue="1" operator="equal">
      <formula>"EXTREMO"</formula>
    </cfRule>
    <cfRule type="cellIs" dxfId="8721" priority="49" stopIfTrue="1" operator="equal">
      <formula>"ALTO"</formula>
    </cfRule>
  </conditionalFormatting>
  <conditionalFormatting sqref="AK218:AK226">
    <cfRule type="cellIs" dxfId="8720" priority="45" stopIfTrue="1" operator="equal">
      <formula>"ALTO"</formula>
    </cfRule>
    <cfRule type="cellIs" dxfId="8719" priority="46" stopIfTrue="1" operator="equal">
      <formula>"EXTREMO"</formula>
    </cfRule>
  </conditionalFormatting>
  <conditionalFormatting sqref="AK9:AL17">
    <cfRule type="cellIs" dxfId="8718" priority="371" stopIfTrue="1" operator="equal">
      <formula>"BAJO"</formula>
    </cfRule>
    <cfRule type="cellIs" dxfId="8717" priority="372" stopIfTrue="1" operator="equal">
      <formula>"MODERADO"</formula>
    </cfRule>
  </conditionalFormatting>
  <conditionalFormatting sqref="AK20:AL28">
    <cfRule type="cellIs" dxfId="8716" priority="266" stopIfTrue="1" operator="equal">
      <formula>"MODERADO"</formula>
    </cfRule>
    <cfRule type="cellIs" dxfId="8715" priority="265" stopIfTrue="1" operator="equal">
      <formula>"BAJO"</formula>
    </cfRule>
  </conditionalFormatting>
  <conditionalFormatting sqref="AK31:AL39">
    <cfRule type="cellIs" dxfId="8714" priority="261" stopIfTrue="1" operator="equal">
      <formula>"BAJO"</formula>
    </cfRule>
    <cfRule type="cellIs" dxfId="8713" priority="262" stopIfTrue="1" operator="equal">
      <formula>"MODERADO"</formula>
    </cfRule>
  </conditionalFormatting>
  <conditionalFormatting sqref="AK42:AL50">
    <cfRule type="cellIs" dxfId="8712" priority="257" stopIfTrue="1" operator="equal">
      <formula>"BAJO"</formula>
    </cfRule>
    <cfRule type="cellIs" dxfId="8711" priority="258" stopIfTrue="1" operator="equal">
      <formula>"MODERADO"</formula>
    </cfRule>
  </conditionalFormatting>
  <conditionalFormatting sqref="AK53:AL61">
    <cfRule type="cellIs" dxfId="8710" priority="254" stopIfTrue="1" operator="equal">
      <formula>"MODERADO"</formula>
    </cfRule>
    <cfRule type="cellIs" dxfId="8709" priority="253" stopIfTrue="1" operator="equal">
      <formula>"BAJO"</formula>
    </cfRule>
  </conditionalFormatting>
  <conditionalFormatting sqref="AK64:AL72">
    <cfRule type="cellIs" dxfId="8708" priority="249" stopIfTrue="1" operator="equal">
      <formula>"BAJO"</formula>
    </cfRule>
    <cfRule type="cellIs" dxfId="8707" priority="250" stopIfTrue="1" operator="equal">
      <formula>"MODERADO"</formula>
    </cfRule>
  </conditionalFormatting>
  <conditionalFormatting sqref="AK75:AL83">
    <cfRule type="cellIs" dxfId="8706" priority="245" stopIfTrue="1" operator="equal">
      <formula>"BAJO"</formula>
    </cfRule>
    <cfRule type="cellIs" dxfId="8705" priority="246" stopIfTrue="1" operator="equal">
      <formula>"MODERADO"</formula>
    </cfRule>
  </conditionalFormatting>
  <conditionalFormatting sqref="AK86:AL94">
    <cfRule type="cellIs" dxfId="8704" priority="241" stopIfTrue="1" operator="equal">
      <formula>"BAJO"</formula>
    </cfRule>
    <cfRule type="cellIs" dxfId="8703" priority="242" stopIfTrue="1" operator="equal">
      <formula>"MODERADO"</formula>
    </cfRule>
  </conditionalFormatting>
  <conditionalFormatting sqref="AK97:AL105">
    <cfRule type="cellIs" dxfId="8702" priority="237" stopIfTrue="1" operator="equal">
      <formula>"BAJO"</formula>
    </cfRule>
    <cfRule type="cellIs" dxfId="8701" priority="238" stopIfTrue="1" operator="equal">
      <formula>"MODERADO"</formula>
    </cfRule>
  </conditionalFormatting>
  <conditionalFormatting sqref="AK108:AL116">
    <cfRule type="cellIs" dxfId="8700" priority="234" stopIfTrue="1" operator="equal">
      <formula>"MODERADO"</formula>
    </cfRule>
    <cfRule type="cellIs" dxfId="8699" priority="233" stopIfTrue="1" operator="equal">
      <formula>"BAJO"</formula>
    </cfRule>
  </conditionalFormatting>
  <conditionalFormatting sqref="AK119:AL127">
    <cfRule type="cellIs" dxfId="8698" priority="182" stopIfTrue="1" operator="equal">
      <formula>"MODERADO"</formula>
    </cfRule>
    <cfRule type="cellIs" dxfId="8697" priority="181" stopIfTrue="1" operator="equal">
      <formula>"BAJO"</formula>
    </cfRule>
  </conditionalFormatting>
  <conditionalFormatting sqref="AK130:AL138">
    <cfRule type="cellIs" dxfId="8696" priority="75" stopIfTrue="1" operator="equal">
      <formula>"BAJO"</formula>
    </cfRule>
    <cfRule type="cellIs" dxfId="8695" priority="76" stopIfTrue="1" operator="equal">
      <formula>"MODERADO"</formula>
    </cfRule>
  </conditionalFormatting>
  <conditionalFormatting sqref="AK141:AL149">
    <cfRule type="cellIs" dxfId="8694" priority="72" stopIfTrue="1" operator="equal">
      <formula>"MODERADO"</formula>
    </cfRule>
    <cfRule type="cellIs" dxfId="8693" priority="71" stopIfTrue="1" operator="equal">
      <formula>"BAJO"</formula>
    </cfRule>
  </conditionalFormatting>
  <conditionalFormatting sqref="AK152:AL160">
    <cfRule type="cellIs" dxfId="8692" priority="68" stopIfTrue="1" operator="equal">
      <formula>"MODERADO"</formula>
    </cfRule>
    <cfRule type="cellIs" dxfId="8691" priority="67" stopIfTrue="1" operator="equal">
      <formula>"BAJO"</formula>
    </cfRule>
  </conditionalFormatting>
  <conditionalFormatting sqref="AK163:AL171">
    <cfRule type="cellIs" dxfId="8690" priority="63" stopIfTrue="1" operator="equal">
      <formula>"BAJO"</formula>
    </cfRule>
    <cfRule type="cellIs" dxfId="8689" priority="64" stopIfTrue="1" operator="equal">
      <formula>"MODERADO"</formula>
    </cfRule>
  </conditionalFormatting>
  <conditionalFormatting sqref="AK174:AL182">
    <cfRule type="cellIs" dxfId="8688" priority="59" stopIfTrue="1" operator="equal">
      <formula>"BAJO"</formula>
    </cfRule>
    <cfRule type="cellIs" dxfId="8687" priority="60" stopIfTrue="1" operator="equal">
      <formula>"MODERADO"</formula>
    </cfRule>
  </conditionalFormatting>
  <conditionalFormatting sqref="AK185:AL193">
    <cfRule type="cellIs" dxfId="8686" priority="56" stopIfTrue="1" operator="equal">
      <formula>"MODERADO"</formula>
    </cfRule>
    <cfRule type="cellIs" dxfId="8685" priority="55" stopIfTrue="1" operator="equal">
      <formula>"BAJO"</formula>
    </cfRule>
  </conditionalFormatting>
  <conditionalFormatting sqref="AK196:AL204">
    <cfRule type="cellIs" dxfId="8684" priority="51" stopIfTrue="1" operator="equal">
      <formula>"BAJO"</formula>
    </cfRule>
    <cfRule type="cellIs" dxfId="8683" priority="52" stopIfTrue="1" operator="equal">
      <formula>"MODERADO"</formula>
    </cfRule>
  </conditionalFormatting>
  <conditionalFormatting sqref="AK207:AL215">
    <cfRule type="cellIs" dxfId="8682" priority="47" stopIfTrue="1" operator="equal">
      <formula>"BAJO"</formula>
    </cfRule>
    <cfRule type="cellIs" dxfId="8681" priority="48" stopIfTrue="1" operator="equal">
      <formula>"MODERADO"</formula>
    </cfRule>
  </conditionalFormatting>
  <conditionalFormatting sqref="AK218:AL226">
    <cfRule type="cellIs" dxfId="8680" priority="44" stopIfTrue="1" operator="equal">
      <formula>"MODERADO"</formula>
    </cfRule>
    <cfRule type="cellIs" dxfId="8679" priority="43" stopIfTrue="1" operator="equal">
      <formula>"BAJO"</formula>
    </cfRule>
  </conditionalFormatting>
  <conditionalFormatting sqref="AL9:AL17">
    <cfRule type="cellIs" dxfId="8678" priority="376" stopIfTrue="1" operator="equal">
      <formula>"EXTREMO"</formula>
    </cfRule>
    <cfRule type="cellIs" dxfId="8677" priority="375" stopIfTrue="1" operator="equal">
      <formula>"ALTO"</formula>
    </cfRule>
  </conditionalFormatting>
  <conditionalFormatting sqref="AL20:AL28">
    <cfRule type="cellIs" dxfId="8676" priority="362" stopIfTrue="1" operator="equal">
      <formula>"EXTREMO"</formula>
    </cfRule>
    <cfRule type="cellIs" dxfId="8675" priority="361" stopIfTrue="1" operator="equal">
      <formula>"ALTO"</formula>
    </cfRule>
  </conditionalFormatting>
  <conditionalFormatting sqref="AL31:AL39">
    <cfRule type="cellIs" dxfId="8674" priority="350" stopIfTrue="1" operator="equal">
      <formula>"ALTO"</formula>
    </cfRule>
    <cfRule type="cellIs" dxfId="8673" priority="351" stopIfTrue="1" operator="equal">
      <formula>"EXTREMO"</formula>
    </cfRule>
  </conditionalFormatting>
  <conditionalFormatting sqref="AL42:AL50">
    <cfRule type="cellIs" dxfId="8672" priority="340" stopIfTrue="1" operator="equal">
      <formula>"EXTREMO"</formula>
    </cfRule>
    <cfRule type="cellIs" dxfId="8671" priority="339" stopIfTrue="1" operator="equal">
      <formula>"ALTO"</formula>
    </cfRule>
  </conditionalFormatting>
  <conditionalFormatting sqref="AL53:AL61">
    <cfRule type="cellIs" dxfId="8670" priority="328" stopIfTrue="1" operator="equal">
      <formula>"ALTO"</formula>
    </cfRule>
    <cfRule type="cellIs" dxfId="8669" priority="329" stopIfTrue="1" operator="equal">
      <formula>"EXTREMO"</formula>
    </cfRule>
  </conditionalFormatting>
  <conditionalFormatting sqref="AL64:AL72">
    <cfRule type="cellIs" dxfId="8668" priority="318" stopIfTrue="1" operator="equal">
      <formula>"EXTREMO"</formula>
    </cfRule>
    <cfRule type="cellIs" dxfId="8667" priority="317" stopIfTrue="1" operator="equal">
      <formula>"ALTO"</formula>
    </cfRule>
  </conditionalFormatting>
  <conditionalFormatting sqref="AL75:AL83">
    <cfRule type="cellIs" dxfId="8666" priority="306" stopIfTrue="1" operator="equal">
      <formula>"ALTO"</formula>
    </cfRule>
    <cfRule type="cellIs" dxfId="8665" priority="307" stopIfTrue="1" operator="equal">
      <formula>"EXTREMO"</formula>
    </cfRule>
  </conditionalFormatting>
  <conditionalFormatting sqref="AL86:AL94">
    <cfRule type="cellIs" dxfId="8664" priority="295" stopIfTrue="1" operator="equal">
      <formula>"ALTO"</formula>
    </cfRule>
    <cfRule type="cellIs" dxfId="8663" priority="296" stopIfTrue="1" operator="equal">
      <formula>"EXTREMO"</formula>
    </cfRule>
  </conditionalFormatting>
  <conditionalFormatting sqref="AL97:AL105">
    <cfRule type="cellIs" dxfId="8662" priority="284" stopIfTrue="1" operator="equal">
      <formula>"ALTO"</formula>
    </cfRule>
    <cfRule type="cellIs" dxfId="8661" priority="285" stopIfTrue="1" operator="equal">
      <formula>"EXTREMO"</formula>
    </cfRule>
  </conditionalFormatting>
  <conditionalFormatting sqref="AL108:AL116">
    <cfRule type="cellIs" dxfId="8660" priority="273" stopIfTrue="1" operator="equal">
      <formula>"ALTO"</formula>
    </cfRule>
    <cfRule type="cellIs" dxfId="8659" priority="274" stopIfTrue="1" operator="equal">
      <formula>"EXTREMO"</formula>
    </cfRule>
  </conditionalFormatting>
  <conditionalFormatting sqref="AL119:AL127">
    <cfRule type="cellIs" dxfId="8658" priority="185" stopIfTrue="1" operator="equal">
      <formula>"ALTO"</formula>
    </cfRule>
    <cfRule type="cellIs" dxfId="8657" priority="186" stopIfTrue="1" operator="equal">
      <formula>"EXTREMO"</formula>
    </cfRule>
  </conditionalFormatting>
  <conditionalFormatting sqref="AL130:AL138">
    <cfRule type="cellIs" dxfId="8656" priority="171" stopIfTrue="1" operator="equal">
      <formula>"ALTO"</formula>
    </cfRule>
    <cfRule type="cellIs" dxfId="8655" priority="172" stopIfTrue="1" operator="equal">
      <formula>"EXTREMO"</formula>
    </cfRule>
  </conditionalFormatting>
  <conditionalFormatting sqref="AL141:AL149">
    <cfRule type="cellIs" dxfId="8654" priority="161" stopIfTrue="1" operator="equal">
      <formula>"EXTREMO"</formula>
    </cfRule>
    <cfRule type="cellIs" dxfId="8653" priority="160" stopIfTrue="1" operator="equal">
      <formula>"ALTO"</formula>
    </cfRule>
  </conditionalFormatting>
  <conditionalFormatting sqref="AL152:AL160">
    <cfRule type="cellIs" dxfId="8652" priority="150" stopIfTrue="1" operator="equal">
      <formula>"EXTREMO"</formula>
    </cfRule>
    <cfRule type="cellIs" dxfId="8651" priority="149" stopIfTrue="1" operator="equal">
      <formula>"ALTO"</formula>
    </cfRule>
  </conditionalFormatting>
  <conditionalFormatting sqref="AL163:AL171">
    <cfRule type="cellIs" dxfId="8650" priority="138" stopIfTrue="1" operator="equal">
      <formula>"ALTO"</formula>
    </cfRule>
    <cfRule type="cellIs" dxfId="8649" priority="139" stopIfTrue="1" operator="equal">
      <formula>"EXTREMO"</formula>
    </cfRule>
  </conditionalFormatting>
  <conditionalFormatting sqref="AL174:AL182">
    <cfRule type="cellIs" dxfId="8648" priority="128" stopIfTrue="1" operator="equal">
      <formula>"EXTREMO"</formula>
    </cfRule>
    <cfRule type="cellIs" dxfId="8647" priority="127" stopIfTrue="1" operator="equal">
      <formula>"ALTO"</formula>
    </cfRule>
  </conditionalFormatting>
  <conditionalFormatting sqref="AL185:AL193">
    <cfRule type="cellIs" dxfId="8646" priority="116" stopIfTrue="1" operator="equal">
      <formula>"ALTO"</formula>
    </cfRule>
    <cfRule type="cellIs" dxfId="8645" priority="117" stopIfTrue="1" operator="equal">
      <formula>"EXTREMO"</formula>
    </cfRule>
  </conditionalFormatting>
  <conditionalFormatting sqref="AL196:AL204">
    <cfRule type="cellIs" dxfId="8644" priority="105" stopIfTrue="1" operator="equal">
      <formula>"ALTO"</formula>
    </cfRule>
    <cfRule type="cellIs" dxfId="8643" priority="106" stopIfTrue="1" operator="equal">
      <formula>"EXTREMO"</formula>
    </cfRule>
  </conditionalFormatting>
  <conditionalFormatting sqref="AL207:AL215">
    <cfRule type="cellIs" dxfId="8642" priority="95" stopIfTrue="1" operator="equal">
      <formula>"EXTREMO"</formula>
    </cfRule>
    <cfRule type="cellIs" dxfId="8641" priority="94" stopIfTrue="1" operator="equal">
      <formula>"ALTO"</formula>
    </cfRule>
  </conditionalFormatting>
  <conditionalFormatting sqref="AL218:AL226">
    <cfRule type="cellIs" dxfId="8640" priority="83" stopIfTrue="1" operator="equal">
      <formula>"ALTO"</formula>
    </cfRule>
    <cfRule type="cellIs" dxfId="8639" priority="84" stopIfTrue="1" operator="equal">
      <formula>"EXTREMO"</formula>
    </cfRule>
  </conditionalFormatting>
  <conditionalFormatting sqref="BK9:BQ18">
    <cfRule type="containsText" dxfId="8638" priority="368" operator="containsText" text="DISMINUYE UN PUNTO">
      <formula>NOT(ISERROR(SEARCH("DISMINUYE UN PUNTO",BK9)))</formula>
    </cfRule>
    <cfRule type="containsText" dxfId="8637" priority="369" operator="containsText" text="DISMINUYE CERO PUNTOS">
      <formula>NOT(ISERROR(SEARCH("DISMINUYE CERO PUNTOS",BK9)))</formula>
    </cfRule>
    <cfRule type="containsText" dxfId="8636" priority="370" operator="containsText" text="DISMINUYE DOS PUNTOS">
      <formula>NOT(ISERROR(SEARCH("DISMINUYE DOS PUNTOS",BK9)))</formula>
    </cfRule>
  </conditionalFormatting>
  <conditionalFormatting sqref="BK20:BQ29">
    <cfRule type="containsText" dxfId="8635" priority="357" operator="containsText" text="DISMINUYE UN PUNTO">
      <formula>NOT(ISERROR(SEARCH("DISMINUYE UN PUNTO",BK20)))</formula>
    </cfRule>
    <cfRule type="containsText" dxfId="8634" priority="358" operator="containsText" text="DISMINUYE CERO PUNTOS">
      <formula>NOT(ISERROR(SEARCH("DISMINUYE CERO PUNTOS",BK20)))</formula>
    </cfRule>
    <cfRule type="containsText" dxfId="8633" priority="359" operator="containsText" text="DISMINUYE DOS PUNTOS">
      <formula>NOT(ISERROR(SEARCH("DISMINUYE DOS PUNTOS",BK20)))</formula>
    </cfRule>
  </conditionalFormatting>
  <conditionalFormatting sqref="BK31:BQ40">
    <cfRule type="containsText" dxfId="8632" priority="348" operator="containsText" text="DISMINUYE DOS PUNTOS">
      <formula>NOT(ISERROR(SEARCH("DISMINUYE DOS PUNTOS",BK31)))</formula>
    </cfRule>
    <cfRule type="containsText" dxfId="8631" priority="346" operator="containsText" text="DISMINUYE UN PUNTO">
      <formula>NOT(ISERROR(SEARCH("DISMINUYE UN PUNTO",BK31)))</formula>
    </cfRule>
    <cfRule type="containsText" dxfId="8630" priority="347" operator="containsText" text="DISMINUYE CERO PUNTOS">
      <formula>NOT(ISERROR(SEARCH("DISMINUYE CERO PUNTOS",BK31)))</formula>
    </cfRule>
  </conditionalFormatting>
  <conditionalFormatting sqref="BK42:BQ51">
    <cfRule type="containsText" dxfId="8629" priority="335" operator="containsText" text="DISMINUYE UN PUNTO">
      <formula>NOT(ISERROR(SEARCH("DISMINUYE UN PUNTO",BK42)))</formula>
    </cfRule>
    <cfRule type="containsText" dxfId="8628" priority="336" operator="containsText" text="DISMINUYE CERO PUNTOS">
      <formula>NOT(ISERROR(SEARCH("DISMINUYE CERO PUNTOS",BK42)))</formula>
    </cfRule>
    <cfRule type="containsText" dxfId="8627" priority="337" operator="containsText" text="DISMINUYE DOS PUNTOS">
      <formula>NOT(ISERROR(SEARCH("DISMINUYE DOS PUNTOS",BK42)))</formula>
    </cfRule>
  </conditionalFormatting>
  <conditionalFormatting sqref="BK53:BQ62">
    <cfRule type="containsText" dxfId="8626" priority="325" operator="containsText" text="DISMINUYE CERO PUNTOS">
      <formula>NOT(ISERROR(SEARCH("DISMINUYE CERO PUNTOS",BK53)))</formula>
    </cfRule>
    <cfRule type="containsText" dxfId="8625" priority="324" operator="containsText" text="DISMINUYE UN PUNTO">
      <formula>NOT(ISERROR(SEARCH("DISMINUYE UN PUNTO",BK53)))</formula>
    </cfRule>
    <cfRule type="containsText" dxfId="8624" priority="326" operator="containsText" text="DISMINUYE DOS PUNTOS">
      <formula>NOT(ISERROR(SEARCH("DISMINUYE DOS PUNTOS",BK53)))</formula>
    </cfRule>
  </conditionalFormatting>
  <conditionalFormatting sqref="BK64:BQ73">
    <cfRule type="containsText" dxfId="8623" priority="314" operator="containsText" text="DISMINUYE CERO PUNTOS">
      <formula>NOT(ISERROR(SEARCH("DISMINUYE CERO PUNTOS",BK64)))</formula>
    </cfRule>
    <cfRule type="containsText" dxfId="8622" priority="315" operator="containsText" text="DISMINUYE DOS PUNTOS">
      <formula>NOT(ISERROR(SEARCH("DISMINUYE DOS PUNTOS",BK64)))</formula>
    </cfRule>
    <cfRule type="containsText" dxfId="8621" priority="313" operator="containsText" text="DISMINUYE UN PUNTO">
      <formula>NOT(ISERROR(SEARCH("DISMINUYE UN PUNTO",BK64)))</formula>
    </cfRule>
  </conditionalFormatting>
  <conditionalFormatting sqref="BK75:BQ84">
    <cfRule type="containsText" dxfId="8620" priority="304" operator="containsText" text="DISMINUYE DOS PUNTOS">
      <formula>NOT(ISERROR(SEARCH("DISMINUYE DOS PUNTOS",BK75)))</formula>
    </cfRule>
    <cfRule type="containsText" dxfId="8619" priority="302" operator="containsText" text="DISMINUYE UN PUNTO">
      <formula>NOT(ISERROR(SEARCH("DISMINUYE UN PUNTO",BK75)))</formula>
    </cfRule>
    <cfRule type="containsText" dxfId="8618" priority="303" operator="containsText" text="DISMINUYE CERO PUNTOS">
      <formula>NOT(ISERROR(SEARCH("DISMINUYE CERO PUNTOS",BK75)))</formula>
    </cfRule>
  </conditionalFormatting>
  <conditionalFormatting sqref="BK86:BQ95">
    <cfRule type="containsText" dxfId="8617" priority="293" operator="containsText" text="DISMINUYE DOS PUNTOS">
      <formula>NOT(ISERROR(SEARCH("DISMINUYE DOS PUNTOS",BK86)))</formula>
    </cfRule>
    <cfRule type="containsText" dxfId="8616" priority="292" operator="containsText" text="DISMINUYE CERO PUNTOS">
      <formula>NOT(ISERROR(SEARCH("DISMINUYE CERO PUNTOS",BK86)))</formula>
    </cfRule>
    <cfRule type="containsText" dxfId="8615" priority="291" operator="containsText" text="DISMINUYE UN PUNTO">
      <formula>NOT(ISERROR(SEARCH("DISMINUYE UN PUNTO",BK86)))</formula>
    </cfRule>
  </conditionalFormatting>
  <conditionalFormatting sqref="BK97:BQ106">
    <cfRule type="containsText" dxfId="8614" priority="282" operator="containsText" text="DISMINUYE DOS PUNTOS">
      <formula>NOT(ISERROR(SEARCH("DISMINUYE DOS PUNTOS",BK97)))</formula>
    </cfRule>
    <cfRule type="containsText" dxfId="8613" priority="281" operator="containsText" text="DISMINUYE CERO PUNTOS">
      <formula>NOT(ISERROR(SEARCH("DISMINUYE CERO PUNTOS",BK97)))</formula>
    </cfRule>
    <cfRule type="containsText" dxfId="8612" priority="280" operator="containsText" text="DISMINUYE UN PUNTO">
      <formula>NOT(ISERROR(SEARCH("DISMINUYE UN PUNTO",BK97)))</formula>
    </cfRule>
  </conditionalFormatting>
  <conditionalFormatting sqref="BK108:BQ117">
    <cfRule type="containsText" dxfId="8611" priority="270" operator="containsText" text="DISMINUYE CERO PUNTOS">
      <formula>NOT(ISERROR(SEARCH("DISMINUYE CERO PUNTOS",BK108)))</formula>
    </cfRule>
    <cfRule type="containsText" dxfId="8610" priority="271" operator="containsText" text="DISMINUYE DOS PUNTOS">
      <formula>NOT(ISERROR(SEARCH("DISMINUYE DOS PUNTOS",BK108)))</formula>
    </cfRule>
    <cfRule type="containsText" dxfId="8609" priority="269" operator="containsText" text="DISMINUYE UN PUNTO">
      <formula>NOT(ISERROR(SEARCH("DISMINUYE UN PUNTO",BK108)))</formula>
    </cfRule>
  </conditionalFormatting>
  <conditionalFormatting sqref="BK119:BQ128">
    <cfRule type="containsText" dxfId="8608" priority="179" operator="containsText" text="DISMINUYE CERO PUNTOS">
      <formula>NOT(ISERROR(SEARCH("DISMINUYE CERO PUNTOS",BK119)))</formula>
    </cfRule>
    <cfRule type="containsText" dxfId="8607" priority="178" operator="containsText" text="DISMINUYE UN PUNTO">
      <formula>NOT(ISERROR(SEARCH("DISMINUYE UN PUNTO",BK119)))</formula>
    </cfRule>
    <cfRule type="containsText" dxfId="8606" priority="180" operator="containsText" text="DISMINUYE DOS PUNTOS">
      <formula>NOT(ISERROR(SEARCH("DISMINUYE DOS PUNTOS",BK119)))</formula>
    </cfRule>
  </conditionalFormatting>
  <conditionalFormatting sqref="BK130:BQ139">
    <cfRule type="containsText" dxfId="8605" priority="168" operator="containsText" text="DISMINUYE CERO PUNTOS">
      <formula>NOT(ISERROR(SEARCH("DISMINUYE CERO PUNTOS",BK130)))</formula>
    </cfRule>
    <cfRule type="containsText" dxfId="8604" priority="169" operator="containsText" text="DISMINUYE DOS PUNTOS">
      <formula>NOT(ISERROR(SEARCH("DISMINUYE DOS PUNTOS",BK130)))</formula>
    </cfRule>
    <cfRule type="containsText" dxfId="8603" priority="167" operator="containsText" text="DISMINUYE UN PUNTO">
      <formula>NOT(ISERROR(SEARCH("DISMINUYE UN PUNTO",BK130)))</formula>
    </cfRule>
  </conditionalFormatting>
  <conditionalFormatting sqref="BK141:BQ150">
    <cfRule type="containsText" dxfId="8602" priority="156" operator="containsText" text="DISMINUYE UN PUNTO">
      <formula>NOT(ISERROR(SEARCH("DISMINUYE UN PUNTO",BK141)))</formula>
    </cfRule>
    <cfRule type="containsText" dxfId="8601" priority="157" operator="containsText" text="DISMINUYE CERO PUNTOS">
      <formula>NOT(ISERROR(SEARCH("DISMINUYE CERO PUNTOS",BK141)))</formula>
    </cfRule>
    <cfRule type="containsText" dxfId="8600" priority="158" operator="containsText" text="DISMINUYE DOS PUNTOS">
      <formula>NOT(ISERROR(SEARCH("DISMINUYE DOS PUNTOS",BK141)))</formula>
    </cfRule>
  </conditionalFormatting>
  <conditionalFormatting sqref="BK152:BQ161">
    <cfRule type="containsText" dxfId="8599" priority="147" operator="containsText" text="DISMINUYE DOS PUNTOS">
      <formula>NOT(ISERROR(SEARCH("DISMINUYE DOS PUNTOS",BK152)))</formula>
    </cfRule>
    <cfRule type="containsText" dxfId="8598" priority="145" operator="containsText" text="DISMINUYE UN PUNTO">
      <formula>NOT(ISERROR(SEARCH("DISMINUYE UN PUNTO",BK152)))</formula>
    </cfRule>
    <cfRule type="containsText" dxfId="8597" priority="146" operator="containsText" text="DISMINUYE CERO PUNTOS">
      <formula>NOT(ISERROR(SEARCH("DISMINUYE CERO PUNTOS",BK152)))</formula>
    </cfRule>
  </conditionalFormatting>
  <conditionalFormatting sqref="BK163:BQ172">
    <cfRule type="containsText" dxfId="8596" priority="134" operator="containsText" text="DISMINUYE UN PUNTO">
      <formula>NOT(ISERROR(SEARCH("DISMINUYE UN PUNTO",BK163)))</formula>
    </cfRule>
    <cfRule type="containsText" dxfId="8595" priority="135" operator="containsText" text="DISMINUYE CERO PUNTOS">
      <formula>NOT(ISERROR(SEARCH("DISMINUYE CERO PUNTOS",BK163)))</formula>
    </cfRule>
    <cfRule type="containsText" dxfId="8594" priority="136" operator="containsText" text="DISMINUYE DOS PUNTOS">
      <formula>NOT(ISERROR(SEARCH("DISMINUYE DOS PUNTOS",BK163)))</formula>
    </cfRule>
  </conditionalFormatting>
  <conditionalFormatting sqref="BK174:BQ183">
    <cfRule type="containsText" dxfId="8593" priority="124" operator="containsText" text="DISMINUYE CERO PUNTOS">
      <formula>NOT(ISERROR(SEARCH("DISMINUYE CERO PUNTOS",BK174)))</formula>
    </cfRule>
    <cfRule type="containsText" dxfId="8592" priority="123" operator="containsText" text="DISMINUYE UN PUNTO">
      <formula>NOT(ISERROR(SEARCH("DISMINUYE UN PUNTO",BK174)))</formula>
    </cfRule>
    <cfRule type="containsText" dxfId="8591" priority="125" operator="containsText" text="DISMINUYE DOS PUNTOS">
      <formula>NOT(ISERROR(SEARCH("DISMINUYE DOS PUNTOS",BK174)))</formula>
    </cfRule>
  </conditionalFormatting>
  <conditionalFormatting sqref="BK185:BQ194">
    <cfRule type="containsText" dxfId="8590" priority="112" operator="containsText" text="DISMINUYE UN PUNTO">
      <formula>NOT(ISERROR(SEARCH("DISMINUYE UN PUNTO",BK185)))</formula>
    </cfRule>
    <cfRule type="containsText" dxfId="8589" priority="114" operator="containsText" text="DISMINUYE DOS PUNTOS">
      <formula>NOT(ISERROR(SEARCH("DISMINUYE DOS PUNTOS",BK185)))</formula>
    </cfRule>
    <cfRule type="containsText" dxfId="8588" priority="113" operator="containsText" text="DISMINUYE CERO PUNTOS">
      <formula>NOT(ISERROR(SEARCH("DISMINUYE CERO PUNTOS",BK185)))</formula>
    </cfRule>
  </conditionalFormatting>
  <conditionalFormatting sqref="BK196:BQ205">
    <cfRule type="containsText" dxfId="8587" priority="101" operator="containsText" text="DISMINUYE UN PUNTO">
      <formula>NOT(ISERROR(SEARCH("DISMINUYE UN PUNTO",BK196)))</formula>
    </cfRule>
    <cfRule type="containsText" dxfId="8586" priority="103" operator="containsText" text="DISMINUYE DOS PUNTOS">
      <formula>NOT(ISERROR(SEARCH("DISMINUYE DOS PUNTOS",BK196)))</formula>
    </cfRule>
    <cfRule type="containsText" dxfId="8585" priority="102" operator="containsText" text="DISMINUYE CERO PUNTOS">
      <formula>NOT(ISERROR(SEARCH("DISMINUYE CERO PUNTOS",BK196)))</formula>
    </cfRule>
  </conditionalFormatting>
  <conditionalFormatting sqref="BK207:BQ216">
    <cfRule type="containsText" dxfId="8584" priority="90" operator="containsText" text="DISMINUYE UN PUNTO">
      <formula>NOT(ISERROR(SEARCH("DISMINUYE UN PUNTO",BK207)))</formula>
    </cfRule>
    <cfRule type="containsText" dxfId="8583" priority="92" operator="containsText" text="DISMINUYE DOS PUNTOS">
      <formula>NOT(ISERROR(SEARCH("DISMINUYE DOS PUNTOS",BK207)))</formula>
    </cfRule>
    <cfRule type="containsText" dxfId="8582" priority="91" operator="containsText" text="DISMINUYE CERO PUNTOS">
      <formula>NOT(ISERROR(SEARCH("DISMINUYE CERO PUNTOS",BK207)))</formula>
    </cfRule>
  </conditionalFormatting>
  <conditionalFormatting sqref="BK218:BQ227">
    <cfRule type="containsText" dxfId="8581" priority="79" operator="containsText" text="DISMINUYE UN PUNTO">
      <formula>NOT(ISERROR(SEARCH("DISMINUYE UN PUNTO",BK218)))</formula>
    </cfRule>
    <cfRule type="containsText" dxfId="8580" priority="80" operator="containsText" text="DISMINUYE CERO PUNTOS">
      <formula>NOT(ISERROR(SEARCH("DISMINUYE CERO PUNTOS",BK218)))</formula>
    </cfRule>
    <cfRule type="containsText" dxfId="8579" priority="81" operator="containsText" text="DISMINUYE DOS PUNTOS">
      <formula>NOT(ISERROR(SEARCH("DISMINUYE DOS PUNTOS",BK218)))</formula>
    </cfRule>
  </conditionalFormatting>
  <conditionalFormatting sqref="BW9:BW17">
    <cfRule type="cellIs" dxfId="8578" priority="232" stopIfTrue="1" operator="equal">
      <formula>"EXTREMO"</formula>
    </cfRule>
    <cfRule type="cellIs" dxfId="8577" priority="231" stopIfTrue="1" operator="equal">
      <formula>"ALTO"</formula>
    </cfRule>
    <cfRule type="cellIs" dxfId="8576" priority="229" stopIfTrue="1" operator="equal">
      <formula>"BAJO"</formula>
    </cfRule>
    <cfRule type="cellIs" dxfId="8575" priority="230" stopIfTrue="1" operator="equal">
      <formula>"MODERADO"</formula>
    </cfRule>
  </conditionalFormatting>
  <conditionalFormatting sqref="BW20:BW28">
    <cfRule type="cellIs" dxfId="8574" priority="227" stopIfTrue="1" operator="equal">
      <formula>"ALTO"</formula>
    </cfRule>
    <cfRule type="cellIs" dxfId="8573" priority="228" stopIfTrue="1" operator="equal">
      <formula>"EXTREMO"</formula>
    </cfRule>
    <cfRule type="cellIs" dxfId="8572" priority="226" stopIfTrue="1" operator="equal">
      <formula>"MODERADO"</formula>
    </cfRule>
    <cfRule type="cellIs" dxfId="8571" priority="225" stopIfTrue="1" operator="equal">
      <formula>"BAJO"</formula>
    </cfRule>
  </conditionalFormatting>
  <conditionalFormatting sqref="BW31:BW39">
    <cfRule type="cellIs" dxfId="8570" priority="224" stopIfTrue="1" operator="equal">
      <formula>"EXTREMO"</formula>
    </cfRule>
    <cfRule type="cellIs" dxfId="8569" priority="221" stopIfTrue="1" operator="equal">
      <formula>"BAJO"</formula>
    </cfRule>
    <cfRule type="cellIs" dxfId="8568" priority="222" stopIfTrue="1" operator="equal">
      <formula>"MODERADO"</formula>
    </cfRule>
    <cfRule type="cellIs" dxfId="8567" priority="223" stopIfTrue="1" operator="equal">
      <formula>"ALTO"</formula>
    </cfRule>
  </conditionalFormatting>
  <conditionalFormatting sqref="BW42:BW50">
    <cfRule type="cellIs" dxfId="8566" priority="220" stopIfTrue="1" operator="equal">
      <formula>"EXTREMO"</formula>
    </cfRule>
    <cfRule type="cellIs" dxfId="8565" priority="218" stopIfTrue="1" operator="equal">
      <formula>"MODERADO"</formula>
    </cfRule>
    <cfRule type="cellIs" dxfId="8564" priority="217" stopIfTrue="1" operator="equal">
      <formula>"BAJO"</formula>
    </cfRule>
    <cfRule type="cellIs" dxfId="8563" priority="219" stopIfTrue="1" operator="equal">
      <formula>"ALTO"</formula>
    </cfRule>
  </conditionalFormatting>
  <conditionalFormatting sqref="BW53:BW61">
    <cfRule type="cellIs" dxfId="8562" priority="216" stopIfTrue="1" operator="equal">
      <formula>"EXTREMO"</formula>
    </cfRule>
    <cfRule type="cellIs" dxfId="8561" priority="213" stopIfTrue="1" operator="equal">
      <formula>"BAJO"</formula>
    </cfRule>
    <cfRule type="cellIs" dxfId="8560" priority="215" stopIfTrue="1" operator="equal">
      <formula>"ALTO"</formula>
    </cfRule>
    <cfRule type="cellIs" dxfId="8559" priority="214" stopIfTrue="1" operator="equal">
      <formula>"MODERADO"</formula>
    </cfRule>
  </conditionalFormatting>
  <conditionalFormatting sqref="BW64:BW72">
    <cfRule type="cellIs" dxfId="8558" priority="210" stopIfTrue="1" operator="equal">
      <formula>"MODERADO"</formula>
    </cfRule>
    <cfRule type="cellIs" dxfId="8557" priority="211" stopIfTrue="1" operator="equal">
      <formula>"ALTO"</formula>
    </cfRule>
    <cfRule type="cellIs" dxfId="8556" priority="209" stopIfTrue="1" operator="equal">
      <formula>"BAJO"</formula>
    </cfRule>
    <cfRule type="cellIs" dxfId="8555" priority="212" stopIfTrue="1" operator="equal">
      <formula>"EXTREMO"</formula>
    </cfRule>
  </conditionalFormatting>
  <conditionalFormatting sqref="BW75:BW83">
    <cfRule type="cellIs" dxfId="8554" priority="205" stopIfTrue="1" operator="equal">
      <formula>"BAJO"</formula>
    </cfRule>
    <cfRule type="cellIs" dxfId="8553" priority="206" stopIfTrue="1" operator="equal">
      <formula>"MODERADO"</formula>
    </cfRule>
    <cfRule type="cellIs" dxfId="8552" priority="207" stopIfTrue="1" operator="equal">
      <formula>"ALTO"</formula>
    </cfRule>
    <cfRule type="cellIs" dxfId="8551" priority="208" stopIfTrue="1" operator="equal">
      <formula>"EXTREMO"</formula>
    </cfRule>
  </conditionalFormatting>
  <conditionalFormatting sqref="BW86:BW94">
    <cfRule type="cellIs" dxfId="8550" priority="203" stopIfTrue="1" operator="equal">
      <formula>"ALTO"</formula>
    </cfRule>
    <cfRule type="cellIs" dxfId="8549" priority="204" stopIfTrue="1" operator="equal">
      <formula>"EXTREMO"</formula>
    </cfRule>
    <cfRule type="cellIs" dxfId="8548" priority="201" stopIfTrue="1" operator="equal">
      <formula>"BAJO"</formula>
    </cfRule>
    <cfRule type="cellIs" dxfId="8547" priority="202" stopIfTrue="1" operator="equal">
      <formula>"MODERADO"</formula>
    </cfRule>
  </conditionalFormatting>
  <conditionalFormatting sqref="BW97:BW105">
    <cfRule type="cellIs" dxfId="8546" priority="198" stopIfTrue="1" operator="equal">
      <formula>"MODERADO"</formula>
    </cfRule>
    <cfRule type="cellIs" dxfId="8545" priority="199" stopIfTrue="1" operator="equal">
      <formula>"ALTO"</formula>
    </cfRule>
    <cfRule type="cellIs" dxfId="8544" priority="200" stopIfTrue="1" operator="equal">
      <formula>"EXTREMO"</formula>
    </cfRule>
    <cfRule type="cellIs" dxfId="8543" priority="197" stopIfTrue="1" operator="equal">
      <formula>"BAJO"</formula>
    </cfRule>
  </conditionalFormatting>
  <conditionalFormatting sqref="BW108:BW116">
    <cfRule type="cellIs" dxfId="8542" priority="193" stopIfTrue="1" operator="equal">
      <formula>"BAJO"</formula>
    </cfRule>
    <cfRule type="cellIs" dxfId="8541" priority="196" stopIfTrue="1" operator="equal">
      <formula>"EXTREMO"</formula>
    </cfRule>
    <cfRule type="cellIs" dxfId="8540" priority="195" stopIfTrue="1" operator="equal">
      <formula>"ALTO"</formula>
    </cfRule>
    <cfRule type="cellIs" dxfId="8539" priority="194" stopIfTrue="1" operator="equal">
      <formula>"MODERADO"</formula>
    </cfRule>
  </conditionalFormatting>
  <conditionalFormatting sqref="BW119:BW127">
    <cfRule type="cellIs" dxfId="8538" priority="42" stopIfTrue="1" operator="equal">
      <formula>"EXTREMO"</formula>
    </cfRule>
    <cfRule type="cellIs" dxfId="8537" priority="39" stopIfTrue="1" operator="equal">
      <formula>"BAJO"</formula>
    </cfRule>
    <cfRule type="cellIs" dxfId="8536" priority="41" stopIfTrue="1" operator="equal">
      <formula>"ALTO"</formula>
    </cfRule>
    <cfRule type="cellIs" dxfId="8535" priority="40" stopIfTrue="1" operator="equal">
      <formula>"MODERADO"</formula>
    </cfRule>
  </conditionalFormatting>
  <conditionalFormatting sqref="BW130:BW138">
    <cfRule type="cellIs" dxfId="8534" priority="37" stopIfTrue="1" operator="equal">
      <formula>"ALTO"</formula>
    </cfRule>
    <cfRule type="cellIs" dxfId="8533" priority="38" stopIfTrue="1" operator="equal">
      <formula>"EXTREMO"</formula>
    </cfRule>
    <cfRule type="cellIs" dxfId="8532" priority="36" stopIfTrue="1" operator="equal">
      <formula>"MODERADO"</formula>
    </cfRule>
    <cfRule type="cellIs" dxfId="8531" priority="35" stopIfTrue="1" operator="equal">
      <formula>"BAJO"</formula>
    </cfRule>
  </conditionalFormatting>
  <conditionalFormatting sqref="BW141:BW149">
    <cfRule type="cellIs" dxfId="8530" priority="31" stopIfTrue="1" operator="equal">
      <formula>"BAJO"</formula>
    </cfRule>
    <cfRule type="cellIs" dxfId="8529" priority="33" stopIfTrue="1" operator="equal">
      <formula>"ALTO"</formula>
    </cfRule>
    <cfRule type="cellIs" dxfId="8528" priority="32" stopIfTrue="1" operator="equal">
      <formula>"MODERADO"</formula>
    </cfRule>
    <cfRule type="cellIs" dxfId="8527" priority="34" stopIfTrue="1" operator="equal">
      <formula>"EXTREMO"</formula>
    </cfRule>
  </conditionalFormatting>
  <conditionalFormatting sqref="BW152:BW160">
    <cfRule type="cellIs" dxfId="8526" priority="28" stopIfTrue="1" operator="equal">
      <formula>"MODERADO"</formula>
    </cfRule>
    <cfRule type="cellIs" dxfId="8525" priority="29" stopIfTrue="1" operator="equal">
      <formula>"ALTO"</formula>
    </cfRule>
    <cfRule type="cellIs" dxfId="8524" priority="30" stopIfTrue="1" operator="equal">
      <formula>"EXTREMO"</formula>
    </cfRule>
    <cfRule type="cellIs" dxfId="8523" priority="27" stopIfTrue="1" operator="equal">
      <formula>"BAJO"</formula>
    </cfRule>
  </conditionalFormatting>
  <conditionalFormatting sqref="BW163:BW171">
    <cfRule type="cellIs" dxfId="8522" priority="23" stopIfTrue="1" operator="equal">
      <formula>"BAJO"</formula>
    </cfRule>
    <cfRule type="cellIs" dxfId="8521" priority="24" stopIfTrue="1" operator="equal">
      <formula>"MODERADO"</formula>
    </cfRule>
    <cfRule type="cellIs" dxfId="8520" priority="25" stopIfTrue="1" operator="equal">
      <formula>"ALTO"</formula>
    </cfRule>
    <cfRule type="cellIs" dxfId="8519" priority="26" stopIfTrue="1" operator="equal">
      <formula>"EXTREMO"</formula>
    </cfRule>
  </conditionalFormatting>
  <conditionalFormatting sqref="BW174:BW182">
    <cfRule type="cellIs" dxfId="8518" priority="22" stopIfTrue="1" operator="equal">
      <formula>"EXTREMO"</formula>
    </cfRule>
    <cfRule type="cellIs" dxfId="8517" priority="21" stopIfTrue="1" operator="equal">
      <formula>"ALTO"</formula>
    </cfRule>
    <cfRule type="cellIs" dxfId="8516" priority="20" stopIfTrue="1" operator="equal">
      <formula>"MODERADO"</formula>
    </cfRule>
    <cfRule type="cellIs" dxfId="8515" priority="19" stopIfTrue="1" operator="equal">
      <formula>"BAJO"</formula>
    </cfRule>
  </conditionalFormatting>
  <conditionalFormatting sqref="BW185:BW193">
    <cfRule type="cellIs" dxfId="8514" priority="18" stopIfTrue="1" operator="equal">
      <formula>"EXTREMO"</formula>
    </cfRule>
    <cfRule type="cellIs" dxfId="8513" priority="17" stopIfTrue="1" operator="equal">
      <formula>"ALTO"</formula>
    </cfRule>
    <cfRule type="cellIs" dxfId="8512" priority="16" stopIfTrue="1" operator="equal">
      <formula>"MODERADO"</formula>
    </cfRule>
    <cfRule type="cellIs" dxfId="8511" priority="15" stopIfTrue="1" operator="equal">
      <formula>"BAJO"</formula>
    </cfRule>
  </conditionalFormatting>
  <conditionalFormatting sqref="BW196:BW204">
    <cfRule type="cellIs" dxfId="8510" priority="13" stopIfTrue="1" operator="equal">
      <formula>"ALTO"</formula>
    </cfRule>
    <cfRule type="cellIs" dxfId="8509" priority="12" stopIfTrue="1" operator="equal">
      <formula>"MODERADO"</formula>
    </cfRule>
    <cfRule type="cellIs" dxfId="8508" priority="11" stopIfTrue="1" operator="equal">
      <formula>"BAJO"</formula>
    </cfRule>
    <cfRule type="cellIs" dxfId="8507" priority="14" stopIfTrue="1" operator="equal">
      <formula>"EXTREMO"</formula>
    </cfRule>
  </conditionalFormatting>
  <conditionalFormatting sqref="BW207:BW215">
    <cfRule type="cellIs" dxfId="8506" priority="10" stopIfTrue="1" operator="equal">
      <formula>"EXTREMO"</formula>
    </cfRule>
    <cfRule type="cellIs" dxfId="8505" priority="9" stopIfTrue="1" operator="equal">
      <formula>"ALTO"</formula>
    </cfRule>
    <cfRule type="cellIs" dxfId="8504" priority="8" stopIfTrue="1" operator="equal">
      <formula>"MODERADO"</formula>
    </cfRule>
    <cfRule type="cellIs" dxfId="8503" priority="7" stopIfTrue="1" operator="equal">
      <formula>"BAJO"</formula>
    </cfRule>
  </conditionalFormatting>
  <conditionalFormatting sqref="BW218:BW226">
    <cfRule type="cellIs" dxfId="8502" priority="6" stopIfTrue="1" operator="equal">
      <formula>"EXTREMO"</formula>
    </cfRule>
    <cfRule type="cellIs" dxfId="8501" priority="3" stopIfTrue="1" operator="equal">
      <formula>"BAJO"</formula>
    </cfRule>
    <cfRule type="cellIs" dxfId="8500" priority="4" stopIfTrue="1" operator="equal">
      <formula>"MODERADO"</formula>
    </cfRule>
    <cfRule type="cellIs" dxfId="8499" priority="5" stopIfTrue="1" operator="equal">
      <formula>"ALTO"</formula>
    </cfRule>
  </conditionalFormatting>
  <conditionalFormatting sqref="BX9:BX18">
    <cfRule type="cellIs" dxfId="8498" priority="380" stopIfTrue="1" operator="equal">
      <formula>"EXTREMO"</formula>
    </cfRule>
    <cfRule type="cellIs" dxfId="8497" priority="377" stopIfTrue="1" operator="equal">
      <formula>"BAJO"</formula>
    </cfRule>
    <cfRule type="cellIs" dxfId="8496" priority="378" stopIfTrue="1" operator="equal">
      <formula>"MODERADO"</formula>
    </cfRule>
    <cfRule type="cellIs" dxfId="8495" priority="379" stopIfTrue="1" operator="equal">
      <formula>"ALTO"</formula>
    </cfRule>
  </conditionalFormatting>
  <conditionalFormatting sqref="BX20:BX29">
    <cfRule type="cellIs" dxfId="8494" priority="367" stopIfTrue="1" operator="equal">
      <formula>"EXTREMO"</formula>
    </cfRule>
    <cfRule type="cellIs" dxfId="8493" priority="366" stopIfTrue="1" operator="equal">
      <formula>"ALTO"</formula>
    </cfRule>
    <cfRule type="cellIs" dxfId="8492" priority="364" stopIfTrue="1" operator="equal">
      <formula>"BAJO"</formula>
    </cfRule>
    <cfRule type="cellIs" dxfId="8491" priority="365" stopIfTrue="1" operator="equal">
      <formula>"MODERADO"</formula>
    </cfRule>
  </conditionalFormatting>
  <conditionalFormatting sqref="BX31:BX40">
    <cfRule type="cellIs" dxfId="8490" priority="353" stopIfTrue="1" operator="equal">
      <formula>"BAJO"</formula>
    </cfRule>
    <cfRule type="cellIs" dxfId="8489" priority="356" stopIfTrue="1" operator="equal">
      <formula>"EXTREMO"</formula>
    </cfRule>
    <cfRule type="cellIs" dxfId="8488" priority="355" stopIfTrue="1" operator="equal">
      <formula>"ALTO"</formula>
    </cfRule>
    <cfRule type="cellIs" dxfId="8487" priority="354" stopIfTrue="1" operator="equal">
      <formula>"MODERADO"</formula>
    </cfRule>
  </conditionalFormatting>
  <conditionalFormatting sqref="BX42:BX51">
    <cfRule type="cellIs" dxfId="8486" priority="342" stopIfTrue="1" operator="equal">
      <formula>"BAJO"</formula>
    </cfRule>
    <cfRule type="cellIs" dxfId="8485" priority="343" stopIfTrue="1" operator="equal">
      <formula>"MODERADO"</formula>
    </cfRule>
    <cfRule type="cellIs" dxfId="8484" priority="345" stopIfTrue="1" operator="equal">
      <formula>"EXTREMO"</formula>
    </cfRule>
    <cfRule type="cellIs" dxfId="8483" priority="344" stopIfTrue="1" operator="equal">
      <formula>"ALTO"</formula>
    </cfRule>
  </conditionalFormatting>
  <conditionalFormatting sqref="BX53:BX62">
    <cfRule type="cellIs" dxfId="8482" priority="334" stopIfTrue="1" operator="equal">
      <formula>"EXTREMO"</formula>
    </cfRule>
    <cfRule type="cellIs" dxfId="8481" priority="333" stopIfTrue="1" operator="equal">
      <formula>"ALTO"</formula>
    </cfRule>
    <cfRule type="cellIs" dxfId="8480" priority="332" stopIfTrue="1" operator="equal">
      <formula>"MODERADO"</formula>
    </cfRule>
    <cfRule type="cellIs" dxfId="8479" priority="331" stopIfTrue="1" operator="equal">
      <formula>"BAJO"</formula>
    </cfRule>
  </conditionalFormatting>
  <conditionalFormatting sqref="BX64:BX73">
    <cfRule type="cellIs" dxfId="8478" priority="323" stopIfTrue="1" operator="equal">
      <formula>"EXTREMO"</formula>
    </cfRule>
    <cfRule type="cellIs" dxfId="8477" priority="320" stopIfTrue="1" operator="equal">
      <formula>"BAJO"</formula>
    </cfRule>
    <cfRule type="cellIs" dxfId="8476" priority="321" stopIfTrue="1" operator="equal">
      <formula>"MODERADO"</formula>
    </cfRule>
    <cfRule type="cellIs" dxfId="8475" priority="322" stopIfTrue="1" operator="equal">
      <formula>"ALTO"</formula>
    </cfRule>
  </conditionalFormatting>
  <conditionalFormatting sqref="BX75:BX84">
    <cfRule type="cellIs" dxfId="8474" priority="309" stopIfTrue="1" operator="equal">
      <formula>"BAJO"</formula>
    </cfRule>
    <cfRule type="cellIs" dxfId="8473" priority="310" stopIfTrue="1" operator="equal">
      <formula>"MODERADO"</formula>
    </cfRule>
    <cfRule type="cellIs" dxfId="8472" priority="312" stopIfTrue="1" operator="equal">
      <formula>"EXTREMO"</formula>
    </cfRule>
    <cfRule type="cellIs" dxfId="8471" priority="311" stopIfTrue="1" operator="equal">
      <formula>"ALTO"</formula>
    </cfRule>
  </conditionalFormatting>
  <conditionalFormatting sqref="BX86:BX95">
    <cfRule type="cellIs" dxfId="8470" priority="301" stopIfTrue="1" operator="equal">
      <formula>"EXTREMO"</formula>
    </cfRule>
    <cfRule type="cellIs" dxfId="8469" priority="298" stopIfTrue="1" operator="equal">
      <formula>"BAJO"</formula>
    </cfRule>
    <cfRule type="cellIs" dxfId="8468" priority="299" stopIfTrue="1" operator="equal">
      <formula>"MODERADO"</formula>
    </cfRule>
    <cfRule type="cellIs" dxfId="8467" priority="300" stopIfTrue="1" operator="equal">
      <formula>"ALTO"</formula>
    </cfRule>
  </conditionalFormatting>
  <conditionalFormatting sqref="BX97:BX106">
    <cfRule type="cellIs" dxfId="8466" priority="290" stopIfTrue="1" operator="equal">
      <formula>"EXTREMO"</formula>
    </cfRule>
    <cfRule type="cellIs" dxfId="8465" priority="287" stopIfTrue="1" operator="equal">
      <formula>"BAJO"</formula>
    </cfRule>
    <cfRule type="cellIs" dxfId="8464" priority="288" stopIfTrue="1" operator="equal">
      <formula>"MODERADO"</formula>
    </cfRule>
    <cfRule type="cellIs" dxfId="8463" priority="289" stopIfTrue="1" operator="equal">
      <formula>"ALTO"</formula>
    </cfRule>
  </conditionalFormatting>
  <conditionalFormatting sqref="BX108:BX117">
    <cfRule type="cellIs" dxfId="8462" priority="276" stopIfTrue="1" operator="equal">
      <formula>"BAJO"</formula>
    </cfRule>
    <cfRule type="cellIs" dxfId="8461" priority="278" stopIfTrue="1" operator="equal">
      <formula>"ALTO"</formula>
    </cfRule>
    <cfRule type="cellIs" dxfId="8460" priority="279" stopIfTrue="1" operator="equal">
      <formula>"EXTREMO"</formula>
    </cfRule>
    <cfRule type="cellIs" dxfId="8459" priority="277" stopIfTrue="1" operator="equal">
      <formula>"MODERADO"</formula>
    </cfRule>
  </conditionalFormatting>
  <conditionalFormatting sqref="BX119:BX128">
    <cfRule type="cellIs" dxfId="8458" priority="191" stopIfTrue="1" operator="equal">
      <formula>"EXTREMO"</formula>
    </cfRule>
    <cfRule type="cellIs" dxfId="8457" priority="189" stopIfTrue="1" operator="equal">
      <formula>"MODERADO"</formula>
    </cfRule>
    <cfRule type="cellIs" dxfId="8456" priority="188" stopIfTrue="1" operator="equal">
      <formula>"BAJO"</formula>
    </cfRule>
    <cfRule type="cellIs" dxfId="8455" priority="190" stopIfTrue="1" operator="equal">
      <formula>"ALTO"</formula>
    </cfRule>
  </conditionalFormatting>
  <conditionalFormatting sqref="BX130:BX139">
    <cfRule type="cellIs" dxfId="8454" priority="176" stopIfTrue="1" operator="equal">
      <formula>"ALTO"</formula>
    </cfRule>
    <cfRule type="cellIs" dxfId="8453" priority="175" stopIfTrue="1" operator="equal">
      <formula>"MODERADO"</formula>
    </cfRule>
    <cfRule type="cellIs" dxfId="8452" priority="174" stopIfTrue="1" operator="equal">
      <formula>"BAJO"</formula>
    </cfRule>
    <cfRule type="cellIs" dxfId="8451" priority="177" stopIfTrue="1" operator="equal">
      <formula>"EXTREMO"</formula>
    </cfRule>
  </conditionalFormatting>
  <conditionalFormatting sqref="BX141:BX150">
    <cfRule type="cellIs" dxfId="8450" priority="166" stopIfTrue="1" operator="equal">
      <formula>"EXTREMO"</formula>
    </cfRule>
    <cfRule type="cellIs" dxfId="8449" priority="165" stopIfTrue="1" operator="equal">
      <formula>"ALTO"</formula>
    </cfRule>
    <cfRule type="cellIs" dxfId="8448" priority="164" stopIfTrue="1" operator="equal">
      <formula>"MODERADO"</formula>
    </cfRule>
    <cfRule type="cellIs" dxfId="8447" priority="163" stopIfTrue="1" operator="equal">
      <formula>"BAJO"</formula>
    </cfRule>
  </conditionalFormatting>
  <conditionalFormatting sqref="BX152:BX161">
    <cfRule type="cellIs" dxfId="8446" priority="154" stopIfTrue="1" operator="equal">
      <formula>"ALTO"</formula>
    </cfRule>
    <cfRule type="cellIs" dxfId="8445" priority="153" stopIfTrue="1" operator="equal">
      <formula>"MODERADO"</formula>
    </cfRule>
    <cfRule type="cellIs" dxfId="8444" priority="155" stopIfTrue="1" operator="equal">
      <formula>"EXTREMO"</formula>
    </cfRule>
    <cfRule type="cellIs" dxfId="8443" priority="152" stopIfTrue="1" operator="equal">
      <formula>"BAJO"</formula>
    </cfRule>
  </conditionalFormatting>
  <conditionalFormatting sqref="BX163:BX172">
    <cfRule type="cellIs" dxfId="8442" priority="144" stopIfTrue="1" operator="equal">
      <formula>"EXTREMO"</formula>
    </cfRule>
    <cfRule type="cellIs" dxfId="8441" priority="143" stopIfTrue="1" operator="equal">
      <formula>"ALTO"</formula>
    </cfRule>
    <cfRule type="cellIs" dxfId="8440" priority="142" stopIfTrue="1" operator="equal">
      <formula>"MODERADO"</formula>
    </cfRule>
    <cfRule type="cellIs" dxfId="8439" priority="141" stopIfTrue="1" operator="equal">
      <formula>"BAJO"</formula>
    </cfRule>
  </conditionalFormatting>
  <conditionalFormatting sqref="BX174:BX183">
    <cfRule type="cellIs" dxfId="8438" priority="132" stopIfTrue="1" operator="equal">
      <formula>"ALTO"</formula>
    </cfRule>
    <cfRule type="cellIs" dxfId="8437" priority="131" stopIfTrue="1" operator="equal">
      <formula>"MODERADO"</formula>
    </cfRule>
    <cfRule type="cellIs" dxfId="8436" priority="130" stopIfTrue="1" operator="equal">
      <formula>"BAJO"</formula>
    </cfRule>
    <cfRule type="cellIs" dxfId="8435" priority="133" stopIfTrue="1" operator="equal">
      <formula>"EXTREMO"</formula>
    </cfRule>
  </conditionalFormatting>
  <conditionalFormatting sqref="BX185:BX194">
    <cfRule type="cellIs" dxfId="8434" priority="119" stopIfTrue="1" operator="equal">
      <formula>"BAJO"</formula>
    </cfRule>
    <cfRule type="cellIs" dxfId="8433" priority="120" stopIfTrue="1" operator="equal">
      <formula>"MODERADO"</formula>
    </cfRule>
    <cfRule type="cellIs" dxfId="8432" priority="121" stopIfTrue="1" operator="equal">
      <formula>"ALTO"</formula>
    </cfRule>
    <cfRule type="cellIs" dxfId="8431" priority="122" stopIfTrue="1" operator="equal">
      <formula>"EXTREMO"</formula>
    </cfRule>
  </conditionalFormatting>
  <conditionalFormatting sqref="BX196:BX205">
    <cfRule type="cellIs" dxfId="8430" priority="111" stopIfTrue="1" operator="equal">
      <formula>"EXTREMO"</formula>
    </cfRule>
    <cfRule type="cellIs" dxfId="8429" priority="109" stopIfTrue="1" operator="equal">
      <formula>"MODERADO"</formula>
    </cfRule>
    <cfRule type="cellIs" dxfId="8428" priority="108" stopIfTrue="1" operator="equal">
      <formula>"BAJO"</formula>
    </cfRule>
    <cfRule type="cellIs" dxfId="8427" priority="110" stopIfTrue="1" operator="equal">
      <formula>"ALTO"</formula>
    </cfRule>
  </conditionalFormatting>
  <conditionalFormatting sqref="BX207:BX216">
    <cfRule type="cellIs" dxfId="8426" priority="97" stopIfTrue="1" operator="equal">
      <formula>"BAJO"</formula>
    </cfRule>
    <cfRule type="cellIs" dxfId="8425" priority="98" stopIfTrue="1" operator="equal">
      <formula>"MODERADO"</formula>
    </cfRule>
    <cfRule type="cellIs" dxfId="8424" priority="99" stopIfTrue="1" operator="equal">
      <formula>"ALTO"</formula>
    </cfRule>
    <cfRule type="cellIs" dxfId="8423" priority="100" stopIfTrue="1" operator="equal">
      <formula>"EXTREMO"</formula>
    </cfRule>
  </conditionalFormatting>
  <conditionalFormatting sqref="BX218:BX227">
    <cfRule type="cellIs" dxfId="8422" priority="87" stopIfTrue="1" operator="equal">
      <formula>"MODERADO"</formula>
    </cfRule>
    <cfRule type="cellIs" dxfId="8421" priority="88" stopIfTrue="1" operator="equal">
      <formula>"ALTO"</formula>
    </cfRule>
    <cfRule type="cellIs" dxfId="8420" priority="89" stopIfTrue="1" operator="equal">
      <formula>"EXTREMO"</formula>
    </cfRule>
    <cfRule type="cellIs" dxfId="8419" priority="86" stopIfTrue="1" operator="equal">
      <formula>"BAJO"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K228"/>
  <sheetViews>
    <sheetView showGridLines="0" zoomScale="70" zoomScaleNormal="70" workbookViewId="0">
      <selection activeCell="J9" sqref="A9:XFD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40.5703125"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3" width="15.42578125" style="81" customWidth="1"/>
    <col min="44" max="44" width="28.28515625" style="81" customWidth="1"/>
    <col min="45" max="45" width="15.42578125" style="81" customWidth="1"/>
    <col min="46" max="46" width="33.140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32.5703125" style="78" customWidth="1"/>
    <col min="79" max="85" width="25.85546875" style="78" customWidth="1"/>
    <col min="86" max="86" width="32.42578125" style="78" customWidth="1"/>
    <col min="8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52.5" customHeight="1" x14ac:dyDescent="0.25">
      <c r="A2" s="6" t="s">
        <v>556</v>
      </c>
      <c r="B2" s="378" t="s">
        <v>211</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486</v>
      </c>
      <c r="B3" s="383" t="s">
        <v>557</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08"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47.5" customHeight="1" x14ac:dyDescent="0.25">
      <c r="A9" s="348" t="s">
        <v>29</v>
      </c>
      <c r="B9" s="350" t="s">
        <v>558</v>
      </c>
      <c r="C9" s="350" t="s">
        <v>559</v>
      </c>
      <c r="D9" s="349" t="s">
        <v>560</v>
      </c>
      <c r="E9" s="336" t="s">
        <v>150</v>
      </c>
      <c r="F9" s="336" t="s">
        <v>150</v>
      </c>
      <c r="G9" s="336" t="s">
        <v>150</v>
      </c>
      <c r="H9" s="336" t="s">
        <v>150</v>
      </c>
      <c r="I9" s="330" t="s">
        <v>151</v>
      </c>
      <c r="J9" s="44" t="s">
        <v>561</v>
      </c>
      <c r="K9" s="342" t="s">
        <v>562</v>
      </c>
      <c r="L9" s="345" t="s">
        <v>563</v>
      </c>
      <c r="M9" s="336" t="s">
        <v>150</v>
      </c>
      <c r="N9" s="336" t="s">
        <v>150</v>
      </c>
      <c r="O9" s="336" t="s">
        <v>150</v>
      </c>
      <c r="P9" s="336" t="s">
        <v>150</v>
      </c>
      <c r="Q9" s="336" t="s">
        <v>150</v>
      </c>
      <c r="R9" s="336" t="s">
        <v>150</v>
      </c>
      <c r="S9" s="336" t="s">
        <v>150</v>
      </c>
      <c r="T9" s="336" t="s">
        <v>150</v>
      </c>
      <c r="U9" s="336" t="s">
        <v>150</v>
      </c>
      <c r="V9" s="336" t="s">
        <v>150</v>
      </c>
      <c r="W9" s="336" t="s">
        <v>150</v>
      </c>
      <c r="X9" s="336" t="s">
        <v>150</v>
      </c>
      <c r="Y9" s="336" t="s">
        <v>150</v>
      </c>
      <c r="Z9" s="336" t="s">
        <v>150</v>
      </c>
      <c r="AA9" s="336" t="s">
        <v>150</v>
      </c>
      <c r="AB9" s="336" t="s">
        <v>150</v>
      </c>
      <c r="AC9" s="336" t="s">
        <v>150</v>
      </c>
      <c r="AD9" s="336" t="s">
        <v>150</v>
      </c>
      <c r="AE9" s="336" t="s">
        <v>150</v>
      </c>
      <c r="AF9" s="339">
        <v>19</v>
      </c>
      <c r="AG9" s="330" t="s">
        <v>564</v>
      </c>
      <c r="AH9" s="330">
        <v>5</v>
      </c>
      <c r="AI9" s="330" t="s">
        <v>157</v>
      </c>
      <c r="AJ9" s="330">
        <v>5</v>
      </c>
      <c r="AK9" s="321" t="s">
        <v>158</v>
      </c>
      <c r="AL9" s="372">
        <v>25</v>
      </c>
      <c r="AM9" s="333" t="s">
        <v>159</v>
      </c>
      <c r="AN9" s="83" t="s">
        <v>565</v>
      </c>
      <c r="AO9" s="73" t="s">
        <v>566</v>
      </c>
      <c r="AP9" s="73" t="s">
        <v>567</v>
      </c>
      <c r="AQ9" s="73" t="s">
        <v>568</v>
      </c>
      <c r="AR9" s="73" t="s">
        <v>569</v>
      </c>
      <c r="AS9" s="73" t="s">
        <v>570</v>
      </c>
      <c r="AT9" s="73" t="s">
        <v>571</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374</v>
      </c>
      <c r="BS9" s="318">
        <v>5</v>
      </c>
      <c r="BT9" s="318">
        <v>3</v>
      </c>
      <c r="BU9" s="318" t="s">
        <v>157</v>
      </c>
      <c r="BV9" s="318">
        <v>5</v>
      </c>
      <c r="BW9" s="321" t="s">
        <v>158</v>
      </c>
      <c r="BX9" s="324">
        <v>15</v>
      </c>
      <c r="BY9" s="327" t="s">
        <v>155</v>
      </c>
      <c r="BZ9" s="50" t="s">
        <v>572</v>
      </c>
      <c r="CA9" s="50" t="s">
        <v>573</v>
      </c>
      <c r="CB9" s="50" t="s">
        <v>178</v>
      </c>
      <c r="CC9" s="327" t="s">
        <v>155</v>
      </c>
      <c r="CD9" s="50" t="s">
        <v>574</v>
      </c>
      <c r="CE9" s="50" t="s">
        <v>575</v>
      </c>
      <c r="CF9" s="50" t="s">
        <v>178</v>
      </c>
      <c r="CG9" s="327"/>
      <c r="CH9" s="50"/>
      <c r="CI9" s="50"/>
      <c r="CJ9" s="74"/>
    </row>
    <row r="10" spans="1:89" ht="18" customHeight="1" x14ac:dyDescent="0.25">
      <c r="A10" s="348"/>
      <c r="B10" s="350"/>
      <c r="C10" s="350"/>
      <c r="D10" s="350"/>
      <c r="E10" s="337"/>
      <c r="F10" s="337"/>
      <c r="G10" s="337"/>
      <c r="H10" s="337"/>
      <c r="I10" s="331"/>
      <c r="J10" s="53"/>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19"/>
      <c r="BP10" s="319"/>
      <c r="BQ10" s="319"/>
      <c r="BR10" s="319"/>
      <c r="BS10" s="319"/>
      <c r="BT10" s="319"/>
      <c r="BU10" s="319"/>
      <c r="BV10" s="319"/>
      <c r="BW10" s="322"/>
      <c r="BX10" s="325"/>
      <c r="BY10" s="328"/>
      <c r="BZ10" s="55"/>
      <c r="CA10" s="55"/>
      <c r="CB10" s="55"/>
      <c r="CC10" s="328"/>
      <c r="CD10" s="55"/>
      <c r="CE10" s="55"/>
      <c r="CF10" s="55"/>
      <c r="CG10" s="328"/>
      <c r="CH10" s="55"/>
      <c r="CI10" s="55"/>
      <c r="CJ10" s="56"/>
    </row>
    <row r="11" spans="1:89" ht="18" customHeight="1" x14ac:dyDescent="0.25">
      <c r="A11" s="348"/>
      <c r="B11" s="350"/>
      <c r="C11" s="350"/>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5"/>
      <c r="CA11" s="55"/>
      <c r="CB11" s="55"/>
      <c r="CC11" s="328"/>
      <c r="CD11" s="55"/>
      <c r="CE11" s="55"/>
      <c r="CF11" s="55"/>
      <c r="CG11" s="328"/>
      <c r="CH11" s="55"/>
      <c r="CI11" s="55"/>
      <c r="CJ11" s="56"/>
    </row>
    <row r="12" spans="1:89" ht="18" customHeight="1" x14ac:dyDescent="0.25">
      <c r="A12" s="348"/>
      <c r="B12" s="350"/>
      <c r="C12" s="350"/>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5"/>
      <c r="CA12" s="55"/>
      <c r="CB12" s="55"/>
      <c r="CC12" s="328"/>
      <c r="CD12" s="55"/>
      <c r="CE12" s="55"/>
      <c r="CF12" s="55"/>
      <c r="CG12" s="328"/>
      <c r="CH12" s="55"/>
      <c r="CI12" s="55"/>
      <c r="CJ12" s="56"/>
    </row>
    <row r="13" spans="1:89" ht="18" customHeight="1" x14ac:dyDescent="0.25">
      <c r="A13" s="348"/>
      <c r="B13" s="350"/>
      <c r="C13" s="350"/>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5"/>
      <c r="CA13" s="55"/>
      <c r="CB13" s="55"/>
      <c r="CC13" s="328"/>
      <c r="CD13" s="55"/>
      <c r="CE13" s="55"/>
      <c r="CF13" s="55"/>
      <c r="CG13" s="328"/>
      <c r="CH13" s="55"/>
      <c r="CI13" s="55"/>
      <c r="CJ13" s="56"/>
    </row>
    <row r="14" spans="1:89" ht="18" customHeight="1" x14ac:dyDescent="0.25">
      <c r="A14" s="348"/>
      <c r="B14" s="350"/>
      <c r="C14" s="350"/>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8" customHeight="1" x14ac:dyDescent="0.25">
      <c r="A15" s="348"/>
      <c r="B15" s="350"/>
      <c r="C15" s="350"/>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customHeight="1" x14ac:dyDescent="0.25">
      <c r="A16" s="348"/>
      <c r="B16" s="350"/>
      <c r="C16" s="350"/>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customHeight="1" x14ac:dyDescent="0.25">
      <c r="A17" s="348"/>
      <c r="B17" s="350"/>
      <c r="C17" s="350"/>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customHeight="1" thickBot="1" x14ac:dyDescent="0.3">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48"/>
      <c r="B20" s="349"/>
      <c r="C20" s="349"/>
      <c r="D20" s="349"/>
      <c r="E20" s="336"/>
      <c r="F20" s="336"/>
      <c r="G20" s="336"/>
      <c r="H20" s="336"/>
      <c r="I20" s="330" t="s">
        <v>209</v>
      </c>
      <c r="J20" s="45"/>
      <c r="K20" s="342"/>
      <c r="L20" s="345"/>
      <c r="M20" s="336"/>
      <c r="N20" s="336"/>
      <c r="O20" s="336"/>
      <c r="P20" s="336"/>
      <c r="Q20" s="336"/>
      <c r="R20" s="336"/>
      <c r="S20" s="336"/>
      <c r="T20" s="336"/>
      <c r="U20" s="336"/>
      <c r="V20" s="336"/>
      <c r="W20" s="336"/>
      <c r="X20" s="336"/>
      <c r="Y20" s="336"/>
      <c r="Z20" s="336"/>
      <c r="AA20" s="336"/>
      <c r="AB20" s="336"/>
      <c r="AC20" s="336"/>
      <c r="AD20" s="336"/>
      <c r="AE20" s="336"/>
      <c r="AF20" s="339">
        <v>0</v>
      </c>
      <c r="AG20" s="330"/>
      <c r="AH20" s="330" t="s">
        <v>189</v>
      </c>
      <c r="AI20" s="330" t="s">
        <v>189</v>
      </c>
      <c r="AJ20" s="330" t="s">
        <v>189</v>
      </c>
      <c r="AK20" s="321" t="s">
        <v>189</v>
      </c>
      <c r="AL20" s="321" t="s">
        <v>189</v>
      </c>
      <c r="AM20" s="333"/>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18" t="s">
        <v>189</v>
      </c>
      <c r="BP20" s="318" t="s">
        <v>189</v>
      </c>
      <c r="BQ20" s="318" t="s">
        <v>189</v>
      </c>
      <c r="BR20" s="318" t="s">
        <v>189</v>
      </c>
      <c r="BS20" s="318" t="s">
        <v>189</v>
      </c>
      <c r="BT20" s="318" t="s">
        <v>189</v>
      </c>
      <c r="BU20" s="318" t="s">
        <v>189</v>
      </c>
      <c r="BV20" s="318" t="s">
        <v>189</v>
      </c>
      <c r="BW20" s="321" t="s">
        <v>189</v>
      </c>
      <c r="BX20" s="324" t="s">
        <v>189</v>
      </c>
      <c r="BY20" s="327"/>
      <c r="BZ20" s="50"/>
      <c r="CA20" s="50"/>
      <c r="CB20" s="50"/>
      <c r="CC20" s="327"/>
      <c r="CD20" s="50"/>
      <c r="CE20" s="50"/>
      <c r="CF20" s="50"/>
      <c r="CG20" s="327"/>
      <c r="CH20" s="50"/>
      <c r="CI20" s="50"/>
      <c r="CJ20" s="74"/>
    </row>
    <row r="21" spans="1:88" ht="15" x14ac:dyDescent="0.25">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ht="15"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ht="15"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ht="15"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8418" priority="376" operator="equal">
      <formula>0</formula>
    </cfRule>
  </conditionalFormatting>
  <conditionalFormatting sqref="K20:K29">
    <cfRule type="cellIs" dxfId="8417" priority="362" operator="equal">
      <formula>0</formula>
    </cfRule>
  </conditionalFormatting>
  <conditionalFormatting sqref="K31:K40">
    <cfRule type="cellIs" dxfId="8416" priority="351" operator="equal">
      <formula>0</formula>
    </cfRule>
  </conditionalFormatting>
  <conditionalFormatting sqref="K42:K51">
    <cfRule type="cellIs" dxfId="8415" priority="340" operator="equal">
      <formula>0</formula>
    </cfRule>
  </conditionalFormatting>
  <conditionalFormatting sqref="K53:K62">
    <cfRule type="cellIs" dxfId="8414" priority="329" operator="equal">
      <formula>0</formula>
    </cfRule>
  </conditionalFormatting>
  <conditionalFormatting sqref="K64:K73">
    <cfRule type="cellIs" dxfId="8413" priority="318" operator="equal">
      <formula>0</formula>
    </cfRule>
  </conditionalFormatting>
  <conditionalFormatting sqref="K75:K84">
    <cfRule type="cellIs" dxfId="8412" priority="307" operator="equal">
      <formula>0</formula>
    </cfRule>
  </conditionalFormatting>
  <conditionalFormatting sqref="K86:K95">
    <cfRule type="cellIs" dxfId="8411" priority="296" operator="equal">
      <formula>0</formula>
    </cfRule>
  </conditionalFormatting>
  <conditionalFormatting sqref="K97:K106">
    <cfRule type="cellIs" dxfId="8410" priority="285" operator="equal">
      <formula>0</formula>
    </cfRule>
  </conditionalFormatting>
  <conditionalFormatting sqref="K108:K117">
    <cfRule type="cellIs" dxfId="8409" priority="274" operator="equal">
      <formula>0</formula>
    </cfRule>
  </conditionalFormatting>
  <conditionalFormatting sqref="K119:K128">
    <cfRule type="cellIs" dxfId="8408" priority="186" operator="equal">
      <formula>0</formula>
    </cfRule>
  </conditionalFormatting>
  <conditionalFormatting sqref="K130:K139">
    <cfRule type="cellIs" dxfId="8407" priority="172" operator="equal">
      <formula>0</formula>
    </cfRule>
  </conditionalFormatting>
  <conditionalFormatting sqref="K141:K150">
    <cfRule type="cellIs" dxfId="8406" priority="161" operator="equal">
      <formula>0</formula>
    </cfRule>
  </conditionalFormatting>
  <conditionalFormatting sqref="K152:K161">
    <cfRule type="cellIs" dxfId="8405" priority="150" operator="equal">
      <formula>0</formula>
    </cfRule>
  </conditionalFormatting>
  <conditionalFormatting sqref="K163:K172">
    <cfRule type="cellIs" dxfId="8404" priority="139" operator="equal">
      <formula>0</formula>
    </cfRule>
  </conditionalFormatting>
  <conditionalFormatting sqref="K174:K183">
    <cfRule type="cellIs" dxfId="8403" priority="128" operator="equal">
      <formula>0</formula>
    </cfRule>
  </conditionalFormatting>
  <conditionalFormatting sqref="K185:K194">
    <cfRule type="cellIs" dxfId="8402" priority="117" operator="equal">
      <formula>0</formula>
    </cfRule>
  </conditionalFormatting>
  <conditionalFormatting sqref="K196:K205">
    <cfRule type="cellIs" dxfId="8401" priority="106" operator="equal">
      <formula>0</formula>
    </cfRule>
  </conditionalFormatting>
  <conditionalFormatting sqref="K207:K216">
    <cfRule type="cellIs" dxfId="8400" priority="95" operator="equal">
      <formula>0</formula>
    </cfRule>
  </conditionalFormatting>
  <conditionalFormatting sqref="K218:K227">
    <cfRule type="cellIs" dxfId="8399" priority="84" operator="equal">
      <formula>0</formula>
    </cfRule>
  </conditionalFormatting>
  <conditionalFormatting sqref="AF9:AF17">
    <cfRule type="cellIs" dxfId="8398" priority="191" operator="equal">
      <formula>0</formula>
    </cfRule>
  </conditionalFormatting>
  <conditionalFormatting sqref="AF20:AF28">
    <cfRule type="cellIs" dxfId="8397" priority="359" operator="equal">
      <formula>0</formula>
    </cfRule>
  </conditionalFormatting>
  <conditionalFormatting sqref="AF31:AF39">
    <cfRule type="cellIs" dxfId="8396" priority="348" operator="equal">
      <formula>0</formula>
    </cfRule>
  </conditionalFormatting>
  <conditionalFormatting sqref="AF42:AF50">
    <cfRule type="cellIs" dxfId="8395" priority="337" operator="equal">
      <formula>0</formula>
    </cfRule>
  </conditionalFormatting>
  <conditionalFormatting sqref="AF53:AF61">
    <cfRule type="cellIs" dxfId="8394" priority="326" operator="equal">
      <formula>0</formula>
    </cfRule>
  </conditionalFormatting>
  <conditionalFormatting sqref="AF64:AF72">
    <cfRule type="cellIs" dxfId="8393" priority="315" operator="equal">
      <formula>0</formula>
    </cfRule>
  </conditionalFormatting>
  <conditionalFormatting sqref="AF75:AF83">
    <cfRule type="cellIs" dxfId="8392" priority="304" operator="equal">
      <formula>0</formula>
    </cfRule>
  </conditionalFormatting>
  <conditionalFormatting sqref="AF86:AF94">
    <cfRule type="cellIs" dxfId="8391" priority="293" operator="equal">
      <formula>0</formula>
    </cfRule>
  </conditionalFormatting>
  <conditionalFormatting sqref="AF97:AF105">
    <cfRule type="cellIs" dxfId="8390" priority="282" operator="equal">
      <formula>0</formula>
    </cfRule>
  </conditionalFormatting>
  <conditionalFormatting sqref="AF108:AF116">
    <cfRule type="cellIs" dxfId="8389" priority="271" operator="equal">
      <formula>0</formula>
    </cfRule>
  </conditionalFormatting>
  <conditionalFormatting sqref="AF119:AF127">
    <cfRule type="cellIs" dxfId="8388" priority="1" operator="equal">
      <formula>0</formula>
    </cfRule>
  </conditionalFormatting>
  <conditionalFormatting sqref="AF130:AF138">
    <cfRule type="cellIs" dxfId="8387" priority="169" operator="equal">
      <formula>0</formula>
    </cfRule>
  </conditionalFormatting>
  <conditionalFormatting sqref="AF141:AF149">
    <cfRule type="cellIs" dxfId="8386" priority="158" operator="equal">
      <formula>0</formula>
    </cfRule>
  </conditionalFormatting>
  <conditionalFormatting sqref="AF152:AF160">
    <cfRule type="cellIs" dxfId="8385" priority="147" operator="equal">
      <formula>0</formula>
    </cfRule>
  </conditionalFormatting>
  <conditionalFormatting sqref="AF163:AF171">
    <cfRule type="cellIs" dxfId="8384" priority="136" operator="equal">
      <formula>0</formula>
    </cfRule>
  </conditionalFormatting>
  <conditionalFormatting sqref="AF174:AF182">
    <cfRule type="cellIs" dxfId="8383" priority="125" operator="equal">
      <formula>0</formula>
    </cfRule>
  </conditionalFormatting>
  <conditionalFormatting sqref="AF185:AF193">
    <cfRule type="cellIs" dxfId="8382" priority="114" operator="equal">
      <formula>0</formula>
    </cfRule>
  </conditionalFormatting>
  <conditionalFormatting sqref="AF196:AF204">
    <cfRule type="cellIs" dxfId="8381" priority="103" operator="equal">
      <formula>0</formula>
    </cfRule>
  </conditionalFormatting>
  <conditionalFormatting sqref="AF207:AF215">
    <cfRule type="cellIs" dxfId="8380" priority="92" operator="equal">
      <formula>0</formula>
    </cfRule>
  </conditionalFormatting>
  <conditionalFormatting sqref="AF218:AF226">
    <cfRule type="cellIs" dxfId="8379" priority="81" operator="equal">
      <formula>0</formula>
    </cfRule>
  </conditionalFormatting>
  <conditionalFormatting sqref="AK9:AK17">
    <cfRule type="cellIs" dxfId="8378" priority="373" stopIfTrue="1" operator="equal">
      <formula>"EXTREMO"</formula>
    </cfRule>
    <cfRule type="cellIs" dxfId="8377" priority="372" stopIfTrue="1" operator="equal">
      <formula>"ALTO"</formula>
    </cfRule>
  </conditionalFormatting>
  <conditionalFormatting sqref="AK20:AK28">
    <cfRule type="cellIs" dxfId="8376" priority="267" stopIfTrue="1" operator="equal">
      <formula>"EXTREMO"</formula>
    </cfRule>
    <cfRule type="cellIs" dxfId="8375" priority="266" stopIfTrue="1" operator="equal">
      <formula>"ALTO"</formula>
    </cfRule>
  </conditionalFormatting>
  <conditionalFormatting sqref="AK31:AK39">
    <cfRule type="cellIs" dxfId="8374" priority="262" stopIfTrue="1" operator="equal">
      <formula>"ALTO"</formula>
    </cfRule>
    <cfRule type="cellIs" dxfId="8373" priority="263" stopIfTrue="1" operator="equal">
      <formula>"EXTREMO"</formula>
    </cfRule>
  </conditionalFormatting>
  <conditionalFormatting sqref="AK42:AK50">
    <cfRule type="cellIs" dxfId="8372" priority="258" stopIfTrue="1" operator="equal">
      <formula>"ALTO"</formula>
    </cfRule>
    <cfRule type="cellIs" dxfId="8371" priority="259" stopIfTrue="1" operator="equal">
      <formula>"EXTREMO"</formula>
    </cfRule>
  </conditionalFormatting>
  <conditionalFormatting sqref="AK53:AK61">
    <cfRule type="cellIs" dxfId="8370" priority="255" stopIfTrue="1" operator="equal">
      <formula>"EXTREMO"</formula>
    </cfRule>
    <cfRule type="cellIs" dxfId="8369" priority="254" stopIfTrue="1" operator="equal">
      <formula>"ALTO"</formula>
    </cfRule>
  </conditionalFormatting>
  <conditionalFormatting sqref="AK64:AK72">
    <cfRule type="cellIs" dxfId="8368" priority="251" stopIfTrue="1" operator="equal">
      <formula>"EXTREMO"</formula>
    </cfRule>
    <cfRule type="cellIs" dxfId="8367" priority="250" stopIfTrue="1" operator="equal">
      <formula>"ALTO"</formula>
    </cfRule>
  </conditionalFormatting>
  <conditionalFormatting sqref="AK75:AK83">
    <cfRule type="cellIs" dxfId="8366" priority="247" stopIfTrue="1" operator="equal">
      <formula>"EXTREMO"</formula>
    </cfRule>
    <cfRule type="cellIs" dxfId="8365" priority="246" stopIfTrue="1" operator="equal">
      <formula>"ALTO"</formula>
    </cfRule>
  </conditionalFormatting>
  <conditionalFormatting sqref="AK86:AK94">
    <cfRule type="cellIs" dxfId="8364" priority="242" stopIfTrue="1" operator="equal">
      <formula>"ALTO"</formula>
    </cfRule>
    <cfRule type="cellIs" dxfId="8363" priority="243" stopIfTrue="1" operator="equal">
      <formula>"EXTREMO"</formula>
    </cfRule>
  </conditionalFormatting>
  <conditionalFormatting sqref="AK97:AK105">
    <cfRule type="cellIs" dxfId="8362" priority="238" stopIfTrue="1" operator="equal">
      <formula>"ALTO"</formula>
    </cfRule>
    <cfRule type="cellIs" dxfId="8361" priority="239" stopIfTrue="1" operator="equal">
      <formula>"EXTREMO"</formula>
    </cfRule>
  </conditionalFormatting>
  <conditionalFormatting sqref="AK108:AK116">
    <cfRule type="cellIs" dxfId="8360" priority="235" stopIfTrue="1" operator="equal">
      <formula>"EXTREMO"</formula>
    </cfRule>
    <cfRule type="cellIs" dxfId="8359" priority="234" stopIfTrue="1" operator="equal">
      <formula>"ALTO"</formula>
    </cfRule>
  </conditionalFormatting>
  <conditionalFormatting sqref="AK119:AK127">
    <cfRule type="cellIs" dxfId="8358" priority="182" stopIfTrue="1" operator="equal">
      <formula>"ALTO"</formula>
    </cfRule>
    <cfRule type="cellIs" dxfId="8357" priority="183" stopIfTrue="1" operator="equal">
      <formula>"EXTREMO"</formula>
    </cfRule>
  </conditionalFormatting>
  <conditionalFormatting sqref="AK130:AK138">
    <cfRule type="cellIs" dxfId="8356" priority="77" stopIfTrue="1" operator="equal">
      <formula>"EXTREMO"</formula>
    </cfRule>
    <cfRule type="cellIs" dxfId="8355" priority="76" stopIfTrue="1" operator="equal">
      <formula>"ALTO"</formula>
    </cfRule>
  </conditionalFormatting>
  <conditionalFormatting sqref="AK141:AK149">
    <cfRule type="cellIs" dxfId="8354" priority="72" stopIfTrue="1" operator="equal">
      <formula>"ALTO"</formula>
    </cfRule>
    <cfRule type="cellIs" dxfId="8353" priority="73" stopIfTrue="1" operator="equal">
      <formula>"EXTREMO"</formula>
    </cfRule>
  </conditionalFormatting>
  <conditionalFormatting sqref="AK152:AK160">
    <cfRule type="cellIs" dxfId="8352" priority="69" stopIfTrue="1" operator="equal">
      <formula>"EXTREMO"</formula>
    </cfRule>
    <cfRule type="cellIs" dxfId="8351" priority="68" stopIfTrue="1" operator="equal">
      <formula>"ALTO"</formula>
    </cfRule>
  </conditionalFormatting>
  <conditionalFormatting sqref="AK163:AK171">
    <cfRule type="cellIs" dxfId="8350" priority="65" stopIfTrue="1" operator="equal">
      <formula>"EXTREMO"</formula>
    </cfRule>
    <cfRule type="cellIs" dxfId="8349" priority="64" stopIfTrue="1" operator="equal">
      <formula>"ALTO"</formula>
    </cfRule>
  </conditionalFormatting>
  <conditionalFormatting sqref="AK174:AK182">
    <cfRule type="cellIs" dxfId="8348" priority="61" stopIfTrue="1" operator="equal">
      <formula>"EXTREMO"</formula>
    </cfRule>
    <cfRule type="cellIs" dxfId="8347" priority="60" stopIfTrue="1" operator="equal">
      <formula>"ALTO"</formula>
    </cfRule>
  </conditionalFormatting>
  <conditionalFormatting sqref="AK185:AK193">
    <cfRule type="cellIs" dxfId="8346" priority="57" stopIfTrue="1" operator="equal">
      <formula>"EXTREMO"</formula>
    </cfRule>
    <cfRule type="cellIs" dxfId="8345" priority="56" stopIfTrue="1" operator="equal">
      <formula>"ALTO"</formula>
    </cfRule>
  </conditionalFormatting>
  <conditionalFormatting sqref="AK196:AK204">
    <cfRule type="cellIs" dxfId="8344" priority="53" stopIfTrue="1" operator="equal">
      <formula>"EXTREMO"</formula>
    </cfRule>
    <cfRule type="cellIs" dxfId="8343" priority="52" stopIfTrue="1" operator="equal">
      <formula>"ALTO"</formula>
    </cfRule>
  </conditionalFormatting>
  <conditionalFormatting sqref="AK207:AK215">
    <cfRule type="cellIs" dxfId="8342" priority="48" stopIfTrue="1" operator="equal">
      <formula>"ALTO"</formula>
    </cfRule>
    <cfRule type="cellIs" dxfId="8341" priority="49" stopIfTrue="1" operator="equal">
      <formula>"EXTREMO"</formula>
    </cfRule>
  </conditionalFormatting>
  <conditionalFormatting sqref="AK218:AK226">
    <cfRule type="cellIs" dxfId="8340" priority="44" stopIfTrue="1" operator="equal">
      <formula>"ALTO"</formula>
    </cfRule>
    <cfRule type="cellIs" dxfId="8339" priority="45" stopIfTrue="1" operator="equal">
      <formula>"EXTREMO"</formula>
    </cfRule>
  </conditionalFormatting>
  <conditionalFormatting sqref="AK9:AL17">
    <cfRule type="cellIs" dxfId="8338" priority="370" stopIfTrue="1" operator="equal">
      <formula>"BAJO"</formula>
    </cfRule>
    <cfRule type="cellIs" dxfId="8337" priority="371" stopIfTrue="1" operator="equal">
      <formula>"MODERADO"</formula>
    </cfRule>
  </conditionalFormatting>
  <conditionalFormatting sqref="AK20:AL28">
    <cfRule type="cellIs" dxfId="8336" priority="265" stopIfTrue="1" operator="equal">
      <formula>"MODERADO"</formula>
    </cfRule>
    <cfRule type="cellIs" dxfId="8335" priority="264" stopIfTrue="1" operator="equal">
      <formula>"BAJO"</formula>
    </cfRule>
  </conditionalFormatting>
  <conditionalFormatting sqref="AK31:AL39">
    <cfRule type="cellIs" dxfId="8334" priority="260" stopIfTrue="1" operator="equal">
      <formula>"BAJO"</formula>
    </cfRule>
    <cfRule type="cellIs" dxfId="8333" priority="261" stopIfTrue="1" operator="equal">
      <formula>"MODERADO"</formula>
    </cfRule>
  </conditionalFormatting>
  <conditionalFormatting sqref="AK42:AL50">
    <cfRule type="cellIs" dxfId="8332" priority="257" stopIfTrue="1" operator="equal">
      <formula>"MODERADO"</formula>
    </cfRule>
    <cfRule type="cellIs" dxfId="8331" priority="256" stopIfTrue="1" operator="equal">
      <formula>"BAJO"</formula>
    </cfRule>
  </conditionalFormatting>
  <conditionalFormatting sqref="AK53:AL61">
    <cfRule type="cellIs" dxfId="8330" priority="252" stopIfTrue="1" operator="equal">
      <formula>"BAJO"</formula>
    </cfRule>
    <cfRule type="cellIs" dxfId="8329" priority="253" stopIfTrue="1" operator="equal">
      <formula>"MODERADO"</formula>
    </cfRule>
  </conditionalFormatting>
  <conditionalFormatting sqref="AK64:AL72">
    <cfRule type="cellIs" dxfId="8328" priority="248" stopIfTrue="1" operator="equal">
      <formula>"BAJO"</formula>
    </cfRule>
    <cfRule type="cellIs" dxfId="8327" priority="249" stopIfTrue="1" operator="equal">
      <formula>"MODERADO"</formula>
    </cfRule>
  </conditionalFormatting>
  <conditionalFormatting sqref="AK75:AL83">
    <cfRule type="cellIs" dxfId="8326" priority="245" stopIfTrue="1" operator="equal">
      <formula>"MODERADO"</formula>
    </cfRule>
    <cfRule type="cellIs" dxfId="8325" priority="244" stopIfTrue="1" operator="equal">
      <formula>"BAJO"</formula>
    </cfRule>
  </conditionalFormatting>
  <conditionalFormatting sqref="AK86:AL94">
    <cfRule type="cellIs" dxfId="8324" priority="241" stopIfTrue="1" operator="equal">
      <formula>"MODERADO"</formula>
    </cfRule>
    <cfRule type="cellIs" dxfId="8323" priority="240" stopIfTrue="1" operator="equal">
      <formula>"BAJO"</formula>
    </cfRule>
  </conditionalFormatting>
  <conditionalFormatting sqref="AK97:AL105">
    <cfRule type="cellIs" dxfId="8322" priority="237" stopIfTrue="1" operator="equal">
      <formula>"MODERADO"</formula>
    </cfRule>
    <cfRule type="cellIs" dxfId="8321" priority="236" stopIfTrue="1" operator="equal">
      <formula>"BAJO"</formula>
    </cfRule>
  </conditionalFormatting>
  <conditionalFormatting sqref="AK108:AL116">
    <cfRule type="cellIs" dxfId="8320" priority="232" stopIfTrue="1" operator="equal">
      <formula>"BAJO"</formula>
    </cfRule>
    <cfRule type="cellIs" dxfId="8319" priority="233" stopIfTrue="1" operator="equal">
      <formula>"MODERADO"</formula>
    </cfRule>
  </conditionalFormatting>
  <conditionalFormatting sqref="AK119:AL127">
    <cfRule type="cellIs" dxfId="8318" priority="180" stopIfTrue="1" operator="equal">
      <formula>"BAJO"</formula>
    </cfRule>
    <cfRule type="cellIs" dxfId="8317" priority="181" stopIfTrue="1" operator="equal">
      <formula>"MODERADO"</formula>
    </cfRule>
  </conditionalFormatting>
  <conditionalFormatting sqref="AK130:AL138">
    <cfRule type="cellIs" dxfId="8316" priority="75" stopIfTrue="1" operator="equal">
      <formula>"MODERADO"</formula>
    </cfRule>
    <cfRule type="cellIs" dxfId="8315" priority="74" stopIfTrue="1" operator="equal">
      <formula>"BAJO"</formula>
    </cfRule>
  </conditionalFormatting>
  <conditionalFormatting sqref="AK141:AL149">
    <cfRule type="cellIs" dxfId="8314" priority="71" stopIfTrue="1" operator="equal">
      <formula>"MODERADO"</formula>
    </cfRule>
    <cfRule type="cellIs" dxfId="8313" priority="70" stopIfTrue="1" operator="equal">
      <formula>"BAJO"</formula>
    </cfRule>
  </conditionalFormatting>
  <conditionalFormatting sqref="AK152:AL160">
    <cfRule type="cellIs" dxfId="8312" priority="66" stopIfTrue="1" operator="equal">
      <formula>"BAJO"</formula>
    </cfRule>
    <cfRule type="cellIs" dxfId="8311" priority="67" stopIfTrue="1" operator="equal">
      <formula>"MODERADO"</formula>
    </cfRule>
  </conditionalFormatting>
  <conditionalFormatting sqref="AK163:AL171">
    <cfRule type="cellIs" dxfId="8310" priority="63" stopIfTrue="1" operator="equal">
      <formula>"MODERADO"</formula>
    </cfRule>
    <cfRule type="cellIs" dxfId="8309" priority="62" stopIfTrue="1" operator="equal">
      <formula>"BAJO"</formula>
    </cfRule>
  </conditionalFormatting>
  <conditionalFormatting sqref="AK174:AL182">
    <cfRule type="cellIs" dxfId="8308" priority="59" stopIfTrue="1" operator="equal">
      <formula>"MODERADO"</formula>
    </cfRule>
    <cfRule type="cellIs" dxfId="8307" priority="58" stopIfTrue="1" operator="equal">
      <formula>"BAJO"</formula>
    </cfRule>
  </conditionalFormatting>
  <conditionalFormatting sqref="AK185:AL193">
    <cfRule type="cellIs" dxfId="8306" priority="55" stopIfTrue="1" operator="equal">
      <formula>"MODERADO"</formula>
    </cfRule>
    <cfRule type="cellIs" dxfId="8305" priority="54" stopIfTrue="1" operator="equal">
      <formula>"BAJO"</formula>
    </cfRule>
  </conditionalFormatting>
  <conditionalFormatting sqref="AK196:AL204">
    <cfRule type="cellIs" dxfId="8304" priority="51" stopIfTrue="1" operator="equal">
      <formula>"MODERADO"</formula>
    </cfRule>
    <cfRule type="cellIs" dxfId="8303" priority="50" stopIfTrue="1" operator="equal">
      <formula>"BAJO"</formula>
    </cfRule>
  </conditionalFormatting>
  <conditionalFormatting sqref="AK207:AL215">
    <cfRule type="cellIs" dxfId="8302" priority="47" stopIfTrue="1" operator="equal">
      <formula>"MODERADO"</formula>
    </cfRule>
    <cfRule type="cellIs" dxfId="8301" priority="46" stopIfTrue="1" operator="equal">
      <formula>"BAJO"</formula>
    </cfRule>
  </conditionalFormatting>
  <conditionalFormatting sqref="AK218:AL226">
    <cfRule type="cellIs" dxfId="8300" priority="42" stopIfTrue="1" operator="equal">
      <formula>"BAJO"</formula>
    </cfRule>
    <cfRule type="cellIs" dxfId="8299" priority="43" stopIfTrue="1" operator="equal">
      <formula>"MODERADO"</formula>
    </cfRule>
  </conditionalFormatting>
  <conditionalFormatting sqref="AL9:AL17">
    <cfRule type="cellIs" dxfId="8298" priority="374" stopIfTrue="1" operator="equal">
      <formula>"ALTO"</formula>
    </cfRule>
    <cfRule type="cellIs" dxfId="8297" priority="375" stopIfTrue="1" operator="equal">
      <formula>"EXTREMO"</formula>
    </cfRule>
  </conditionalFormatting>
  <conditionalFormatting sqref="AL20:AL28">
    <cfRule type="cellIs" dxfId="8296" priority="361" stopIfTrue="1" operator="equal">
      <formula>"EXTREMO"</formula>
    </cfRule>
    <cfRule type="cellIs" dxfId="8295" priority="360" stopIfTrue="1" operator="equal">
      <formula>"ALTO"</formula>
    </cfRule>
  </conditionalFormatting>
  <conditionalFormatting sqref="AL31:AL39">
    <cfRule type="cellIs" dxfId="8294" priority="349" stopIfTrue="1" operator="equal">
      <formula>"ALTO"</formula>
    </cfRule>
    <cfRule type="cellIs" dxfId="8293" priority="350" stopIfTrue="1" operator="equal">
      <formula>"EXTREMO"</formula>
    </cfRule>
  </conditionalFormatting>
  <conditionalFormatting sqref="AL42:AL50">
    <cfRule type="cellIs" dxfId="8292" priority="339" stopIfTrue="1" operator="equal">
      <formula>"EXTREMO"</formula>
    </cfRule>
    <cfRule type="cellIs" dxfId="8291" priority="338" stopIfTrue="1" operator="equal">
      <formula>"ALTO"</formula>
    </cfRule>
  </conditionalFormatting>
  <conditionalFormatting sqref="AL53:AL61">
    <cfRule type="cellIs" dxfId="8290" priority="328" stopIfTrue="1" operator="equal">
      <formula>"EXTREMO"</formula>
    </cfRule>
    <cfRule type="cellIs" dxfId="8289" priority="327" stopIfTrue="1" operator="equal">
      <formula>"ALTO"</formula>
    </cfRule>
  </conditionalFormatting>
  <conditionalFormatting sqref="AL64:AL72">
    <cfRule type="cellIs" dxfId="8288" priority="316" stopIfTrue="1" operator="equal">
      <formula>"ALTO"</formula>
    </cfRule>
    <cfRule type="cellIs" dxfId="8287" priority="317" stopIfTrue="1" operator="equal">
      <formula>"EXTREMO"</formula>
    </cfRule>
  </conditionalFormatting>
  <conditionalFormatting sqref="AL75:AL83">
    <cfRule type="cellIs" dxfId="8286" priority="305" stopIfTrue="1" operator="equal">
      <formula>"ALTO"</formula>
    </cfRule>
    <cfRule type="cellIs" dxfId="8285" priority="306" stopIfTrue="1" operator="equal">
      <formula>"EXTREMO"</formula>
    </cfRule>
  </conditionalFormatting>
  <conditionalFormatting sqref="AL86:AL94">
    <cfRule type="cellIs" dxfId="8284" priority="295" stopIfTrue="1" operator="equal">
      <formula>"EXTREMO"</formula>
    </cfRule>
    <cfRule type="cellIs" dxfId="8283" priority="294" stopIfTrue="1" operator="equal">
      <formula>"ALTO"</formula>
    </cfRule>
  </conditionalFormatting>
  <conditionalFormatting sqref="AL97:AL105">
    <cfRule type="cellIs" dxfId="8282" priority="283" stopIfTrue="1" operator="equal">
      <formula>"ALTO"</formula>
    </cfRule>
    <cfRule type="cellIs" dxfId="8281" priority="284" stopIfTrue="1" operator="equal">
      <formula>"EXTREMO"</formula>
    </cfRule>
  </conditionalFormatting>
  <conditionalFormatting sqref="AL108:AL116">
    <cfRule type="cellIs" dxfId="8280" priority="273" stopIfTrue="1" operator="equal">
      <formula>"EXTREMO"</formula>
    </cfRule>
    <cfRule type="cellIs" dxfId="8279" priority="272" stopIfTrue="1" operator="equal">
      <formula>"ALTO"</formula>
    </cfRule>
  </conditionalFormatting>
  <conditionalFormatting sqref="AL119:AL127">
    <cfRule type="cellIs" dxfId="8278" priority="185" stopIfTrue="1" operator="equal">
      <formula>"EXTREMO"</formula>
    </cfRule>
    <cfRule type="cellIs" dxfId="8277" priority="184" stopIfTrue="1" operator="equal">
      <formula>"ALTO"</formula>
    </cfRule>
  </conditionalFormatting>
  <conditionalFormatting sqref="AL130:AL138">
    <cfRule type="cellIs" dxfId="8276" priority="171" stopIfTrue="1" operator="equal">
      <formula>"EXTREMO"</formula>
    </cfRule>
    <cfRule type="cellIs" dxfId="8275" priority="170" stopIfTrue="1" operator="equal">
      <formula>"ALTO"</formula>
    </cfRule>
  </conditionalFormatting>
  <conditionalFormatting sqref="AL141:AL149">
    <cfRule type="cellIs" dxfId="8274" priority="160" stopIfTrue="1" operator="equal">
      <formula>"EXTREMO"</formula>
    </cfRule>
    <cfRule type="cellIs" dxfId="8273" priority="159" stopIfTrue="1" operator="equal">
      <formula>"ALTO"</formula>
    </cfRule>
  </conditionalFormatting>
  <conditionalFormatting sqref="AL152:AL160">
    <cfRule type="cellIs" dxfId="8272" priority="149" stopIfTrue="1" operator="equal">
      <formula>"EXTREMO"</formula>
    </cfRule>
    <cfRule type="cellIs" dxfId="8271" priority="148" stopIfTrue="1" operator="equal">
      <formula>"ALTO"</formula>
    </cfRule>
  </conditionalFormatting>
  <conditionalFormatting sqref="AL163:AL171">
    <cfRule type="cellIs" dxfId="8270" priority="137" stopIfTrue="1" operator="equal">
      <formula>"ALTO"</formula>
    </cfRule>
    <cfRule type="cellIs" dxfId="8269" priority="138" stopIfTrue="1" operator="equal">
      <formula>"EXTREMO"</formula>
    </cfRule>
  </conditionalFormatting>
  <conditionalFormatting sqref="AL174:AL182">
    <cfRule type="cellIs" dxfId="8268" priority="126" stopIfTrue="1" operator="equal">
      <formula>"ALTO"</formula>
    </cfRule>
    <cfRule type="cellIs" dxfId="8267" priority="127" stopIfTrue="1" operator="equal">
      <formula>"EXTREMO"</formula>
    </cfRule>
  </conditionalFormatting>
  <conditionalFormatting sqref="AL185:AL193">
    <cfRule type="cellIs" dxfId="8266" priority="115" stopIfTrue="1" operator="equal">
      <formula>"ALTO"</formula>
    </cfRule>
    <cfRule type="cellIs" dxfId="8265" priority="116" stopIfTrue="1" operator="equal">
      <formula>"EXTREMO"</formula>
    </cfRule>
  </conditionalFormatting>
  <conditionalFormatting sqref="AL196:AL204">
    <cfRule type="cellIs" dxfId="8264" priority="104" stopIfTrue="1" operator="equal">
      <formula>"ALTO"</formula>
    </cfRule>
    <cfRule type="cellIs" dxfId="8263" priority="105" stopIfTrue="1" operator="equal">
      <formula>"EXTREMO"</formula>
    </cfRule>
  </conditionalFormatting>
  <conditionalFormatting sqref="AL207:AL215">
    <cfRule type="cellIs" dxfId="8262" priority="93" stopIfTrue="1" operator="equal">
      <formula>"ALTO"</formula>
    </cfRule>
    <cfRule type="cellIs" dxfId="8261" priority="94" stopIfTrue="1" operator="equal">
      <formula>"EXTREMO"</formula>
    </cfRule>
  </conditionalFormatting>
  <conditionalFormatting sqref="AL218:AL226">
    <cfRule type="cellIs" dxfId="8260" priority="82" stopIfTrue="1" operator="equal">
      <formula>"ALTO"</formula>
    </cfRule>
    <cfRule type="cellIs" dxfId="8259" priority="83" stopIfTrue="1" operator="equal">
      <formula>"EXTREMO"</formula>
    </cfRule>
  </conditionalFormatting>
  <conditionalFormatting sqref="BK9:BQ18">
    <cfRule type="containsText" dxfId="8258" priority="369" operator="containsText" text="DISMINUYE DOS PUNTOS">
      <formula>NOT(ISERROR(SEARCH("DISMINUYE DOS PUNTOS",BK9)))</formula>
    </cfRule>
    <cfRule type="containsText" dxfId="8257" priority="368" operator="containsText" text="DISMINUYE CERO PUNTOS">
      <formula>NOT(ISERROR(SEARCH("DISMINUYE CERO PUNTOS",BK9)))</formula>
    </cfRule>
    <cfRule type="containsText" dxfId="8256" priority="367" operator="containsText" text="DISMINUYE UN PUNTO">
      <formula>NOT(ISERROR(SEARCH("DISMINUYE UN PUNTO",BK9)))</formula>
    </cfRule>
  </conditionalFormatting>
  <conditionalFormatting sqref="BK20:BQ29">
    <cfRule type="containsText" dxfId="8255" priority="358" operator="containsText" text="DISMINUYE DOS PUNTOS">
      <formula>NOT(ISERROR(SEARCH("DISMINUYE DOS PUNTOS",BK20)))</formula>
    </cfRule>
    <cfRule type="containsText" dxfId="8254" priority="357" operator="containsText" text="DISMINUYE CERO PUNTOS">
      <formula>NOT(ISERROR(SEARCH("DISMINUYE CERO PUNTOS",BK20)))</formula>
    </cfRule>
    <cfRule type="containsText" dxfId="8253" priority="356" operator="containsText" text="DISMINUYE UN PUNTO">
      <formula>NOT(ISERROR(SEARCH("DISMINUYE UN PUNTO",BK20)))</formula>
    </cfRule>
  </conditionalFormatting>
  <conditionalFormatting sqref="BK31:BQ40">
    <cfRule type="containsText" dxfId="8252" priority="347" operator="containsText" text="DISMINUYE DOS PUNTOS">
      <formula>NOT(ISERROR(SEARCH("DISMINUYE DOS PUNTOS",BK31)))</formula>
    </cfRule>
    <cfRule type="containsText" dxfId="8251" priority="345" operator="containsText" text="DISMINUYE UN PUNTO">
      <formula>NOT(ISERROR(SEARCH("DISMINUYE UN PUNTO",BK31)))</formula>
    </cfRule>
    <cfRule type="containsText" dxfId="8250" priority="346" operator="containsText" text="DISMINUYE CERO PUNTOS">
      <formula>NOT(ISERROR(SEARCH("DISMINUYE CERO PUNTOS",BK31)))</formula>
    </cfRule>
  </conditionalFormatting>
  <conditionalFormatting sqref="BK42:BQ51">
    <cfRule type="containsText" dxfId="8249" priority="336" operator="containsText" text="DISMINUYE DOS PUNTOS">
      <formula>NOT(ISERROR(SEARCH("DISMINUYE DOS PUNTOS",BK42)))</formula>
    </cfRule>
    <cfRule type="containsText" dxfId="8248" priority="335" operator="containsText" text="DISMINUYE CERO PUNTOS">
      <formula>NOT(ISERROR(SEARCH("DISMINUYE CERO PUNTOS",BK42)))</formula>
    </cfRule>
    <cfRule type="containsText" dxfId="8247" priority="334" operator="containsText" text="DISMINUYE UN PUNTO">
      <formula>NOT(ISERROR(SEARCH("DISMINUYE UN PUNTO",BK42)))</formula>
    </cfRule>
  </conditionalFormatting>
  <conditionalFormatting sqref="BK53:BQ62">
    <cfRule type="containsText" dxfId="8246" priority="324" operator="containsText" text="DISMINUYE CERO PUNTOS">
      <formula>NOT(ISERROR(SEARCH("DISMINUYE CERO PUNTOS",BK53)))</formula>
    </cfRule>
    <cfRule type="containsText" dxfId="8245" priority="323" operator="containsText" text="DISMINUYE UN PUNTO">
      <formula>NOT(ISERROR(SEARCH("DISMINUYE UN PUNTO",BK53)))</formula>
    </cfRule>
    <cfRule type="containsText" dxfId="8244" priority="325" operator="containsText" text="DISMINUYE DOS PUNTOS">
      <formula>NOT(ISERROR(SEARCH("DISMINUYE DOS PUNTOS",BK53)))</formula>
    </cfRule>
  </conditionalFormatting>
  <conditionalFormatting sqref="BK64:BQ73">
    <cfRule type="containsText" dxfId="8243" priority="312" operator="containsText" text="DISMINUYE UN PUNTO">
      <formula>NOT(ISERROR(SEARCH("DISMINUYE UN PUNTO",BK64)))</formula>
    </cfRule>
    <cfRule type="containsText" dxfId="8242" priority="314" operator="containsText" text="DISMINUYE DOS PUNTOS">
      <formula>NOT(ISERROR(SEARCH("DISMINUYE DOS PUNTOS",BK64)))</formula>
    </cfRule>
    <cfRule type="containsText" dxfId="8241" priority="313" operator="containsText" text="DISMINUYE CERO PUNTOS">
      <formula>NOT(ISERROR(SEARCH("DISMINUYE CERO PUNTOS",BK64)))</formula>
    </cfRule>
  </conditionalFormatting>
  <conditionalFormatting sqref="BK75:BQ84">
    <cfRule type="containsText" dxfId="8240" priority="303" operator="containsText" text="DISMINUYE DOS PUNTOS">
      <formula>NOT(ISERROR(SEARCH("DISMINUYE DOS PUNTOS",BK75)))</formula>
    </cfRule>
    <cfRule type="containsText" dxfId="8239" priority="302" operator="containsText" text="DISMINUYE CERO PUNTOS">
      <formula>NOT(ISERROR(SEARCH("DISMINUYE CERO PUNTOS",BK75)))</formula>
    </cfRule>
    <cfRule type="containsText" dxfId="8238" priority="301" operator="containsText" text="DISMINUYE UN PUNTO">
      <formula>NOT(ISERROR(SEARCH("DISMINUYE UN PUNTO",BK75)))</formula>
    </cfRule>
  </conditionalFormatting>
  <conditionalFormatting sqref="BK86:BQ95">
    <cfRule type="containsText" dxfId="8237" priority="290" operator="containsText" text="DISMINUYE UN PUNTO">
      <formula>NOT(ISERROR(SEARCH("DISMINUYE UN PUNTO",BK86)))</formula>
    </cfRule>
    <cfRule type="containsText" dxfId="8236" priority="291" operator="containsText" text="DISMINUYE CERO PUNTOS">
      <formula>NOT(ISERROR(SEARCH("DISMINUYE CERO PUNTOS",BK86)))</formula>
    </cfRule>
    <cfRule type="containsText" dxfId="8235" priority="292" operator="containsText" text="DISMINUYE DOS PUNTOS">
      <formula>NOT(ISERROR(SEARCH("DISMINUYE DOS PUNTOS",BK86)))</formula>
    </cfRule>
  </conditionalFormatting>
  <conditionalFormatting sqref="BK97:BQ106">
    <cfRule type="containsText" dxfId="8234" priority="280" operator="containsText" text="DISMINUYE CERO PUNTOS">
      <formula>NOT(ISERROR(SEARCH("DISMINUYE CERO PUNTOS",BK97)))</formula>
    </cfRule>
    <cfRule type="containsText" dxfId="8233" priority="281" operator="containsText" text="DISMINUYE DOS PUNTOS">
      <formula>NOT(ISERROR(SEARCH("DISMINUYE DOS PUNTOS",BK97)))</formula>
    </cfRule>
    <cfRule type="containsText" dxfId="8232" priority="279" operator="containsText" text="DISMINUYE UN PUNTO">
      <formula>NOT(ISERROR(SEARCH("DISMINUYE UN PUNTO",BK97)))</formula>
    </cfRule>
  </conditionalFormatting>
  <conditionalFormatting sqref="BK108:BQ117">
    <cfRule type="containsText" dxfId="8231" priority="270" operator="containsText" text="DISMINUYE DOS PUNTOS">
      <formula>NOT(ISERROR(SEARCH("DISMINUYE DOS PUNTOS",BK108)))</formula>
    </cfRule>
    <cfRule type="containsText" dxfId="8230" priority="269" operator="containsText" text="DISMINUYE CERO PUNTOS">
      <formula>NOT(ISERROR(SEARCH("DISMINUYE CERO PUNTOS",BK108)))</formula>
    </cfRule>
    <cfRule type="containsText" dxfId="8229" priority="268" operator="containsText" text="DISMINUYE UN PUNTO">
      <formula>NOT(ISERROR(SEARCH("DISMINUYE UN PUNTO",BK108)))</formula>
    </cfRule>
  </conditionalFormatting>
  <conditionalFormatting sqref="BK119:BQ128">
    <cfRule type="containsText" dxfId="8228" priority="179" operator="containsText" text="DISMINUYE DOS PUNTOS">
      <formula>NOT(ISERROR(SEARCH("DISMINUYE DOS PUNTOS",BK119)))</formula>
    </cfRule>
    <cfRule type="containsText" dxfId="8227" priority="178" operator="containsText" text="DISMINUYE CERO PUNTOS">
      <formula>NOT(ISERROR(SEARCH("DISMINUYE CERO PUNTOS",BK119)))</formula>
    </cfRule>
    <cfRule type="containsText" dxfId="8226" priority="177" operator="containsText" text="DISMINUYE UN PUNTO">
      <formula>NOT(ISERROR(SEARCH("DISMINUYE UN PUNTO",BK119)))</formula>
    </cfRule>
  </conditionalFormatting>
  <conditionalFormatting sqref="BK130:BQ139">
    <cfRule type="containsText" dxfId="8225" priority="168" operator="containsText" text="DISMINUYE DOS PUNTOS">
      <formula>NOT(ISERROR(SEARCH("DISMINUYE DOS PUNTOS",BK130)))</formula>
    </cfRule>
    <cfRule type="containsText" dxfId="8224" priority="167" operator="containsText" text="DISMINUYE CERO PUNTOS">
      <formula>NOT(ISERROR(SEARCH("DISMINUYE CERO PUNTOS",BK130)))</formula>
    </cfRule>
    <cfRule type="containsText" dxfId="8223" priority="166" operator="containsText" text="DISMINUYE UN PUNTO">
      <formula>NOT(ISERROR(SEARCH("DISMINUYE UN PUNTO",BK130)))</formula>
    </cfRule>
  </conditionalFormatting>
  <conditionalFormatting sqref="BK141:BQ150">
    <cfRule type="containsText" dxfId="8222" priority="155" operator="containsText" text="DISMINUYE UN PUNTO">
      <formula>NOT(ISERROR(SEARCH("DISMINUYE UN PUNTO",BK141)))</formula>
    </cfRule>
    <cfRule type="containsText" dxfId="8221" priority="156" operator="containsText" text="DISMINUYE CERO PUNTOS">
      <formula>NOT(ISERROR(SEARCH("DISMINUYE CERO PUNTOS",BK141)))</formula>
    </cfRule>
    <cfRule type="containsText" dxfId="8220" priority="157" operator="containsText" text="DISMINUYE DOS PUNTOS">
      <formula>NOT(ISERROR(SEARCH("DISMINUYE DOS PUNTOS",BK141)))</formula>
    </cfRule>
  </conditionalFormatting>
  <conditionalFormatting sqref="BK152:BQ161">
    <cfRule type="containsText" dxfId="8219" priority="144" operator="containsText" text="DISMINUYE UN PUNTO">
      <formula>NOT(ISERROR(SEARCH("DISMINUYE UN PUNTO",BK152)))</formula>
    </cfRule>
    <cfRule type="containsText" dxfId="8218" priority="145" operator="containsText" text="DISMINUYE CERO PUNTOS">
      <formula>NOT(ISERROR(SEARCH("DISMINUYE CERO PUNTOS",BK152)))</formula>
    </cfRule>
    <cfRule type="containsText" dxfId="8217" priority="146" operator="containsText" text="DISMINUYE DOS PUNTOS">
      <formula>NOT(ISERROR(SEARCH("DISMINUYE DOS PUNTOS",BK152)))</formula>
    </cfRule>
  </conditionalFormatting>
  <conditionalFormatting sqref="BK163:BQ172">
    <cfRule type="containsText" dxfId="8216" priority="135" operator="containsText" text="DISMINUYE DOS PUNTOS">
      <formula>NOT(ISERROR(SEARCH("DISMINUYE DOS PUNTOS",BK163)))</formula>
    </cfRule>
    <cfRule type="containsText" dxfId="8215" priority="134" operator="containsText" text="DISMINUYE CERO PUNTOS">
      <formula>NOT(ISERROR(SEARCH("DISMINUYE CERO PUNTOS",BK163)))</formula>
    </cfRule>
    <cfRule type="containsText" dxfId="8214" priority="133" operator="containsText" text="DISMINUYE UN PUNTO">
      <formula>NOT(ISERROR(SEARCH("DISMINUYE UN PUNTO",BK163)))</formula>
    </cfRule>
  </conditionalFormatting>
  <conditionalFormatting sqref="BK174:BQ183">
    <cfRule type="containsText" dxfId="8213" priority="122" operator="containsText" text="DISMINUYE UN PUNTO">
      <formula>NOT(ISERROR(SEARCH("DISMINUYE UN PUNTO",BK174)))</formula>
    </cfRule>
    <cfRule type="containsText" dxfId="8212" priority="123" operator="containsText" text="DISMINUYE CERO PUNTOS">
      <formula>NOT(ISERROR(SEARCH("DISMINUYE CERO PUNTOS",BK174)))</formula>
    </cfRule>
    <cfRule type="containsText" dxfId="8211" priority="124" operator="containsText" text="DISMINUYE DOS PUNTOS">
      <formula>NOT(ISERROR(SEARCH("DISMINUYE DOS PUNTOS",BK174)))</formula>
    </cfRule>
  </conditionalFormatting>
  <conditionalFormatting sqref="BK185:BQ194">
    <cfRule type="containsText" dxfId="8210" priority="111" operator="containsText" text="DISMINUYE UN PUNTO">
      <formula>NOT(ISERROR(SEARCH("DISMINUYE UN PUNTO",BK185)))</formula>
    </cfRule>
    <cfRule type="containsText" dxfId="8209" priority="112" operator="containsText" text="DISMINUYE CERO PUNTOS">
      <formula>NOT(ISERROR(SEARCH("DISMINUYE CERO PUNTOS",BK185)))</formula>
    </cfRule>
    <cfRule type="containsText" dxfId="8208" priority="113" operator="containsText" text="DISMINUYE DOS PUNTOS">
      <formula>NOT(ISERROR(SEARCH("DISMINUYE DOS PUNTOS",BK185)))</formula>
    </cfRule>
  </conditionalFormatting>
  <conditionalFormatting sqref="BK196:BQ205">
    <cfRule type="containsText" dxfId="8207" priority="101" operator="containsText" text="DISMINUYE CERO PUNTOS">
      <formula>NOT(ISERROR(SEARCH("DISMINUYE CERO PUNTOS",BK196)))</formula>
    </cfRule>
    <cfRule type="containsText" dxfId="8206" priority="100" operator="containsText" text="DISMINUYE UN PUNTO">
      <formula>NOT(ISERROR(SEARCH("DISMINUYE UN PUNTO",BK196)))</formula>
    </cfRule>
    <cfRule type="containsText" dxfId="8205" priority="102" operator="containsText" text="DISMINUYE DOS PUNTOS">
      <formula>NOT(ISERROR(SEARCH("DISMINUYE DOS PUNTOS",BK196)))</formula>
    </cfRule>
  </conditionalFormatting>
  <conditionalFormatting sqref="BK207:BQ216">
    <cfRule type="containsText" dxfId="8204" priority="89" operator="containsText" text="DISMINUYE UN PUNTO">
      <formula>NOT(ISERROR(SEARCH("DISMINUYE UN PUNTO",BK207)))</formula>
    </cfRule>
    <cfRule type="containsText" dxfId="8203" priority="90" operator="containsText" text="DISMINUYE CERO PUNTOS">
      <formula>NOT(ISERROR(SEARCH("DISMINUYE CERO PUNTOS",BK207)))</formula>
    </cfRule>
    <cfRule type="containsText" dxfId="8202" priority="91" operator="containsText" text="DISMINUYE DOS PUNTOS">
      <formula>NOT(ISERROR(SEARCH("DISMINUYE DOS PUNTOS",BK207)))</formula>
    </cfRule>
  </conditionalFormatting>
  <conditionalFormatting sqref="BK218:BQ227">
    <cfRule type="containsText" dxfId="8201" priority="78" operator="containsText" text="DISMINUYE UN PUNTO">
      <formula>NOT(ISERROR(SEARCH("DISMINUYE UN PUNTO",BK218)))</formula>
    </cfRule>
    <cfRule type="containsText" dxfId="8200" priority="79" operator="containsText" text="DISMINUYE CERO PUNTOS">
      <formula>NOT(ISERROR(SEARCH("DISMINUYE CERO PUNTOS",BK218)))</formula>
    </cfRule>
    <cfRule type="containsText" dxfId="8199" priority="80" operator="containsText" text="DISMINUYE DOS PUNTOS">
      <formula>NOT(ISERROR(SEARCH("DISMINUYE DOS PUNTOS",BK218)))</formula>
    </cfRule>
  </conditionalFormatting>
  <conditionalFormatting sqref="BW9:BW17">
    <cfRule type="cellIs" dxfId="8198" priority="229" stopIfTrue="1" operator="equal">
      <formula>"MODERADO"</formula>
    </cfRule>
    <cfRule type="cellIs" dxfId="8197" priority="230" stopIfTrue="1" operator="equal">
      <formula>"ALTO"</formula>
    </cfRule>
    <cfRule type="cellIs" dxfId="8196" priority="231" stopIfTrue="1" operator="equal">
      <formula>"EXTREMO"</formula>
    </cfRule>
    <cfRule type="cellIs" dxfId="8195" priority="228" stopIfTrue="1" operator="equal">
      <formula>"BAJO"</formula>
    </cfRule>
  </conditionalFormatting>
  <conditionalFormatting sqref="BW20:BW28">
    <cfRule type="cellIs" dxfId="8194" priority="225" stopIfTrue="1" operator="equal">
      <formula>"MODERADO"</formula>
    </cfRule>
    <cfRule type="cellIs" dxfId="8193" priority="226" stopIfTrue="1" operator="equal">
      <formula>"ALTO"</formula>
    </cfRule>
    <cfRule type="cellIs" dxfId="8192" priority="227" stopIfTrue="1" operator="equal">
      <formula>"EXTREMO"</formula>
    </cfRule>
    <cfRule type="cellIs" dxfId="8191" priority="224" stopIfTrue="1" operator="equal">
      <formula>"BAJO"</formula>
    </cfRule>
  </conditionalFormatting>
  <conditionalFormatting sqref="BW31:BW39">
    <cfRule type="cellIs" dxfId="8190" priority="222" stopIfTrue="1" operator="equal">
      <formula>"ALTO"</formula>
    </cfRule>
    <cfRule type="cellIs" dxfId="8189" priority="220" stopIfTrue="1" operator="equal">
      <formula>"BAJO"</formula>
    </cfRule>
    <cfRule type="cellIs" dxfId="8188" priority="223" stopIfTrue="1" operator="equal">
      <formula>"EXTREMO"</formula>
    </cfRule>
    <cfRule type="cellIs" dxfId="8187" priority="221" stopIfTrue="1" operator="equal">
      <formula>"MODERADO"</formula>
    </cfRule>
  </conditionalFormatting>
  <conditionalFormatting sqref="BW42:BW50">
    <cfRule type="cellIs" dxfId="8186" priority="218" stopIfTrue="1" operator="equal">
      <formula>"ALTO"</formula>
    </cfRule>
    <cfRule type="cellIs" dxfId="8185" priority="219" stopIfTrue="1" operator="equal">
      <formula>"EXTREMO"</formula>
    </cfRule>
    <cfRule type="cellIs" dxfId="8184" priority="217" stopIfTrue="1" operator="equal">
      <formula>"MODERADO"</formula>
    </cfRule>
    <cfRule type="cellIs" dxfId="8183" priority="216" stopIfTrue="1" operator="equal">
      <formula>"BAJO"</formula>
    </cfRule>
  </conditionalFormatting>
  <conditionalFormatting sqref="BW53:BW61">
    <cfRule type="cellIs" dxfId="8182" priority="214" stopIfTrue="1" operator="equal">
      <formula>"ALTO"</formula>
    </cfRule>
    <cfRule type="cellIs" dxfId="8181" priority="213" stopIfTrue="1" operator="equal">
      <formula>"MODERADO"</formula>
    </cfRule>
    <cfRule type="cellIs" dxfId="8180" priority="212" stopIfTrue="1" operator="equal">
      <formula>"BAJO"</formula>
    </cfRule>
    <cfRule type="cellIs" dxfId="8179" priority="215" stopIfTrue="1" operator="equal">
      <formula>"EXTREMO"</formula>
    </cfRule>
  </conditionalFormatting>
  <conditionalFormatting sqref="BW64:BW72">
    <cfRule type="cellIs" dxfId="8178" priority="211" stopIfTrue="1" operator="equal">
      <formula>"EXTREMO"</formula>
    </cfRule>
    <cfRule type="cellIs" dxfId="8177" priority="210" stopIfTrue="1" operator="equal">
      <formula>"ALTO"</formula>
    </cfRule>
    <cfRule type="cellIs" dxfId="8176" priority="209" stopIfTrue="1" operator="equal">
      <formula>"MODERADO"</formula>
    </cfRule>
    <cfRule type="cellIs" dxfId="8175" priority="208" stopIfTrue="1" operator="equal">
      <formula>"BAJO"</formula>
    </cfRule>
  </conditionalFormatting>
  <conditionalFormatting sqref="BW75:BW83">
    <cfRule type="cellIs" dxfId="8174" priority="205" stopIfTrue="1" operator="equal">
      <formula>"MODERADO"</formula>
    </cfRule>
    <cfRule type="cellIs" dxfId="8173" priority="204" stopIfTrue="1" operator="equal">
      <formula>"BAJO"</formula>
    </cfRule>
    <cfRule type="cellIs" dxfId="8172" priority="207" stopIfTrue="1" operator="equal">
      <formula>"EXTREMO"</formula>
    </cfRule>
    <cfRule type="cellIs" dxfId="8171" priority="206" stopIfTrue="1" operator="equal">
      <formula>"ALTO"</formula>
    </cfRule>
  </conditionalFormatting>
  <conditionalFormatting sqref="BW86:BW94">
    <cfRule type="cellIs" dxfId="8170" priority="200" stopIfTrue="1" operator="equal">
      <formula>"BAJO"</formula>
    </cfRule>
    <cfRule type="cellIs" dxfId="8169" priority="201" stopIfTrue="1" operator="equal">
      <formula>"MODERADO"</formula>
    </cfRule>
    <cfRule type="cellIs" dxfId="8168" priority="203" stopIfTrue="1" operator="equal">
      <formula>"EXTREMO"</formula>
    </cfRule>
    <cfRule type="cellIs" dxfId="8167" priority="202" stopIfTrue="1" operator="equal">
      <formula>"ALTO"</formula>
    </cfRule>
  </conditionalFormatting>
  <conditionalFormatting sqref="BW97:BW105">
    <cfRule type="cellIs" dxfId="8166" priority="196" stopIfTrue="1" operator="equal">
      <formula>"BAJO"</formula>
    </cfRule>
    <cfRule type="cellIs" dxfId="8165" priority="198" stopIfTrue="1" operator="equal">
      <formula>"ALTO"</formula>
    </cfRule>
    <cfRule type="cellIs" dxfId="8164" priority="197" stopIfTrue="1" operator="equal">
      <formula>"MODERADO"</formula>
    </cfRule>
    <cfRule type="cellIs" dxfId="8163" priority="199" stopIfTrue="1" operator="equal">
      <formula>"EXTREMO"</formula>
    </cfRule>
  </conditionalFormatting>
  <conditionalFormatting sqref="BW108:BW116">
    <cfRule type="cellIs" dxfId="8162" priority="194" stopIfTrue="1" operator="equal">
      <formula>"ALTO"</formula>
    </cfRule>
    <cfRule type="cellIs" dxfId="8161" priority="195" stopIfTrue="1" operator="equal">
      <formula>"EXTREMO"</formula>
    </cfRule>
    <cfRule type="cellIs" dxfId="8160" priority="193" stopIfTrue="1" operator="equal">
      <formula>"MODERADO"</formula>
    </cfRule>
    <cfRule type="cellIs" dxfId="8159" priority="192" stopIfTrue="1" operator="equal">
      <formula>"BAJO"</formula>
    </cfRule>
  </conditionalFormatting>
  <conditionalFormatting sqref="BW119:BW127">
    <cfRule type="cellIs" dxfId="8158" priority="40" stopIfTrue="1" operator="equal">
      <formula>"ALTO"</formula>
    </cfRule>
    <cfRule type="cellIs" dxfId="8157" priority="38" stopIfTrue="1" operator="equal">
      <formula>"BAJO"</formula>
    </cfRule>
    <cfRule type="cellIs" dxfId="8156" priority="41" stopIfTrue="1" operator="equal">
      <formula>"EXTREMO"</formula>
    </cfRule>
    <cfRule type="cellIs" dxfId="8155" priority="39" stopIfTrue="1" operator="equal">
      <formula>"MODERADO"</formula>
    </cfRule>
  </conditionalFormatting>
  <conditionalFormatting sqref="BW130:BW138">
    <cfRule type="cellIs" dxfId="8154" priority="35" stopIfTrue="1" operator="equal">
      <formula>"MODERADO"</formula>
    </cfRule>
    <cfRule type="cellIs" dxfId="8153" priority="37" stopIfTrue="1" operator="equal">
      <formula>"EXTREMO"</formula>
    </cfRule>
    <cfRule type="cellIs" dxfId="8152" priority="36" stopIfTrue="1" operator="equal">
      <formula>"ALTO"</formula>
    </cfRule>
    <cfRule type="cellIs" dxfId="8151" priority="34" stopIfTrue="1" operator="equal">
      <formula>"BAJO"</formula>
    </cfRule>
  </conditionalFormatting>
  <conditionalFormatting sqref="BW141:BW149">
    <cfRule type="cellIs" dxfId="8150" priority="33" stopIfTrue="1" operator="equal">
      <formula>"EXTREMO"</formula>
    </cfRule>
    <cfRule type="cellIs" dxfId="8149" priority="32" stopIfTrue="1" operator="equal">
      <formula>"ALTO"</formula>
    </cfRule>
    <cfRule type="cellIs" dxfId="8148" priority="30" stopIfTrue="1" operator="equal">
      <formula>"BAJO"</formula>
    </cfRule>
    <cfRule type="cellIs" dxfId="8147" priority="31" stopIfTrue="1" operator="equal">
      <formula>"MODERADO"</formula>
    </cfRule>
  </conditionalFormatting>
  <conditionalFormatting sqref="BW152:BW160">
    <cfRule type="cellIs" dxfId="8146" priority="27" stopIfTrue="1" operator="equal">
      <formula>"MODERADO"</formula>
    </cfRule>
    <cfRule type="cellIs" dxfId="8145" priority="26" stopIfTrue="1" operator="equal">
      <formula>"BAJO"</formula>
    </cfRule>
    <cfRule type="cellIs" dxfId="8144" priority="29" stopIfTrue="1" operator="equal">
      <formula>"EXTREMO"</formula>
    </cfRule>
    <cfRule type="cellIs" dxfId="8143" priority="28" stopIfTrue="1" operator="equal">
      <formula>"ALTO"</formula>
    </cfRule>
  </conditionalFormatting>
  <conditionalFormatting sqref="BW163:BW171">
    <cfRule type="cellIs" dxfId="8142" priority="25" stopIfTrue="1" operator="equal">
      <formula>"EXTREMO"</formula>
    </cfRule>
    <cfRule type="cellIs" dxfId="8141" priority="24" stopIfTrue="1" operator="equal">
      <formula>"ALTO"</formula>
    </cfRule>
    <cfRule type="cellIs" dxfId="8140" priority="22" stopIfTrue="1" operator="equal">
      <formula>"BAJO"</formula>
    </cfRule>
    <cfRule type="cellIs" dxfId="8139" priority="23" stopIfTrue="1" operator="equal">
      <formula>"MODERADO"</formula>
    </cfRule>
  </conditionalFormatting>
  <conditionalFormatting sqref="BW174:BW182">
    <cfRule type="cellIs" dxfId="8138" priority="21" stopIfTrue="1" operator="equal">
      <formula>"EXTREMO"</formula>
    </cfRule>
    <cfRule type="cellIs" dxfId="8137" priority="20" stopIfTrue="1" operator="equal">
      <formula>"ALTO"</formula>
    </cfRule>
    <cfRule type="cellIs" dxfId="8136" priority="18" stopIfTrue="1" operator="equal">
      <formula>"BAJO"</formula>
    </cfRule>
    <cfRule type="cellIs" dxfId="8135" priority="19" stopIfTrue="1" operator="equal">
      <formula>"MODERADO"</formula>
    </cfRule>
  </conditionalFormatting>
  <conditionalFormatting sqref="BW185:BW193">
    <cfRule type="cellIs" dxfId="8134" priority="17" stopIfTrue="1" operator="equal">
      <formula>"EXTREMO"</formula>
    </cfRule>
    <cfRule type="cellIs" dxfId="8133" priority="16" stopIfTrue="1" operator="equal">
      <formula>"ALTO"</formula>
    </cfRule>
    <cfRule type="cellIs" dxfId="8132" priority="15" stopIfTrue="1" operator="equal">
      <formula>"MODERADO"</formula>
    </cfRule>
    <cfRule type="cellIs" dxfId="8131" priority="14" stopIfTrue="1" operator="equal">
      <formula>"BAJO"</formula>
    </cfRule>
  </conditionalFormatting>
  <conditionalFormatting sqref="BW196:BW204">
    <cfRule type="cellIs" dxfId="8130" priority="13" stopIfTrue="1" operator="equal">
      <formula>"EXTREMO"</formula>
    </cfRule>
    <cfRule type="cellIs" dxfId="8129" priority="12" stopIfTrue="1" operator="equal">
      <formula>"ALTO"</formula>
    </cfRule>
    <cfRule type="cellIs" dxfId="8128" priority="11" stopIfTrue="1" operator="equal">
      <formula>"MODERADO"</formula>
    </cfRule>
    <cfRule type="cellIs" dxfId="8127" priority="10" stopIfTrue="1" operator="equal">
      <formula>"BAJO"</formula>
    </cfRule>
  </conditionalFormatting>
  <conditionalFormatting sqref="BW207:BW215">
    <cfRule type="cellIs" dxfId="8126" priority="9" stopIfTrue="1" operator="equal">
      <formula>"EXTREMO"</formula>
    </cfRule>
    <cfRule type="cellIs" dxfId="8125" priority="8" stopIfTrue="1" operator="equal">
      <formula>"ALTO"</formula>
    </cfRule>
    <cfRule type="cellIs" dxfId="8124" priority="7" stopIfTrue="1" operator="equal">
      <formula>"MODERADO"</formula>
    </cfRule>
    <cfRule type="cellIs" dxfId="8123" priority="6" stopIfTrue="1" operator="equal">
      <formula>"BAJO"</formula>
    </cfRule>
  </conditionalFormatting>
  <conditionalFormatting sqref="BW218:BW226">
    <cfRule type="cellIs" dxfId="8122" priority="3" stopIfTrue="1" operator="equal">
      <formula>"MODERADO"</formula>
    </cfRule>
    <cfRule type="cellIs" dxfId="8121" priority="4" stopIfTrue="1" operator="equal">
      <formula>"ALTO"</formula>
    </cfRule>
    <cfRule type="cellIs" dxfId="8120" priority="5" stopIfTrue="1" operator="equal">
      <formula>"EXTREMO"</formula>
    </cfRule>
    <cfRule type="cellIs" dxfId="8119" priority="2" stopIfTrue="1" operator="equal">
      <formula>"BAJO"</formula>
    </cfRule>
  </conditionalFormatting>
  <conditionalFormatting sqref="BX9:BX18">
    <cfRule type="cellIs" dxfId="8118" priority="380" stopIfTrue="1" operator="equal">
      <formula>"EXTREMO"</formula>
    </cfRule>
    <cfRule type="cellIs" dxfId="8117" priority="379" stopIfTrue="1" operator="equal">
      <formula>"ALTO"</formula>
    </cfRule>
    <cfRule type="cellIs" dxfId="8116" priority="378" stopIfTrue="1" operator="equal">
      <formula>"MODERADO"</formula>
    </cfRule>
    <cfRule type="cellIs" dxfId="8115" priority="377" stopIfTrue="1" operator="equal">
      <formula>"BAJO"</formula>
    </cfRule>
  </conditionalFormatting>
  <conditionalFormatting sqref="BX20:BX29">
    <cfRule type="cellIs" dxfId="8114" priority="366" stopIfTrue="1" operator="equal">
      <formula>"EXTREMO"</formula>
    </cfRule>
    <cfRule type="cellIs" dxfId="8113" priority="365" stopIfTrue="1" operator="equal">
      <formula>"ALTO"</formula>
    </cfRule>
    <cfRule type="cellIs" dxfId="8112" priority="364" stopIfTrue="1" operator="equal">
      <formula>"MODERADO"</formula>
    </cfRule>
    <cfRule type="cellIs" dxfId="8111" priority="363" stopIfTrue="1" operator="equal">
      <formula>"BAJO"</formula>
    </cfRule>
  </conditionalFormatting>
  <conditionalFormatting sqref="BX31:BX40">
    <cfRule type="cellIs" dxfId="8110" priority="355" stopIfTrue="1" operator="equal">
      <formula>"EXTREMO"</formula>
    </cfRule>
    <cfRule type="cellIs" dxfId="8109" priority="354" stopIfTrue="1" operator="equal">
      <formula>"ALTO"</formula>
    </cfRule>
    <cfRule type="cellIs" dxfId="8108" priority="353" stopIfTrue="1" operator="equal">
      <formula>"MODERADO"</formula>
    </cfRule>
    <cfRule type="cellIs" dxfId="8107" priority="352" stopIfTrue="1" operator="equal">
      <formula>"BAJO"</formula>
    </cfRule>
  </conditionalFormatting>
  <conditionalFormatting sqref="BX42:BX51">
    <cfRule type="cellIs" dxfId="8106" priority="341" stopIfTrue="1" operator="equal">
      <formula>"BAJO"</formula>
    </cfRule>
    <cfRule type="cellIs" dxfId="8105" priority="344" stopIfTrue="1" operator="equal">
      <formula>"EXTREMO"</formula>
    </cfRule>
    <cfRule type="cellIs" dxfId="8104" priority="343" stopIfTrue="1" operator="equal">
      <formula>"ALTO"</formula>
    </cfRule>
    <cfRule type="cellIs" dxfId="8103" priority="342" stopIfTrue="1" operator="equal">
      <formula>"MODERADO"</formula>
    </cfRule>
  </conditionalFormatting>
  <conditionalFormatting sqref="BX53:BX62">
    <cfRule type="cellIs" dxfId="8102" priority="330" stopIfTrue="1" operator="equal">
      <formula>"BAJO"</formula>
    </cfRule>
    <cfRule type="cellIs" dxfId="8101" priority="332" stopIfTrue="1" operator="equal">
      <formula>"ALTO"</formula>
    </cfRule>
    <cfRule type="cellIs" dxfId="8100" priority="333" stopIfTrue="1" operator="equal">
      <formula>"EXTREMO"</formula>
    </cfRule>
    <cfRule type="cellIs" dxfId="8099" priority="331" stopIfTrue="1" operator="equal">
      <formula>"MODERADO"</formula>
    </cfRule>
  </conditionalFormatting>
  <conditionalFormatting sqref="BX64:BX73">
    <cfRule type="cellIs" dxfId="8098" priority="321" stopIfTrue="1" operator="equal">
      <formula>"ALTO"</formula>
    </cfRule>
    <cfRule type="cellIs" dxfId="8097" priority="319" stopIfTrue="1" operator="equal">
      <formula>"BAJO"</formula>
    </cfRule>
    <cfRule type="cellIs" dxfId="8096" priority="320" stopIfTrue="1" operator="equal">
      <formula>"MODERADO"</formula>
    </cfRule>
    <cfRule type="cellIs" dxfId="8095" priority="322" stopIfTrue="1" operator="equal">
      <formula>"EXTREMO"</formula>
    </cfRule>
  </conditionalFormatting>
  <conditionalFormatting sqref="BX75:BX84">
    <cfRule type="cellIs" dxfId="8094" priority="310" stopIfTrue="1" operator="equal">
      <formula>"ALTO"</formula>
    </cfRule>
    <cfRule type="cellIs" dxfId="8093" priority="311" stopIfTrue="1" operator="equal">
      <formula>"EXTREMO"</formula>
    </cfRule>
    <cfRule type="cellIs" dxfId="8092" priority="308" stopIfTrue="1" operator="equal">
      <formula>"BAJO"</formula>
    </cfRule>
    <cfRule type="cellIs" dxfId="8091" priority="309" stopIfTrue="1" operator="equal">
      <formula>"MODERADO"</formula>
    </cfRule>
  </conditionalFormatting>
  <conditionalFormatting sqref="BX86:BX95">
    <cfRule type="cellIs" dxfId="8090" priority="298" stopIfTrue="1" operator="equal">
      <formula>"MODERADO"</formula>
    </cfRule>
    <cfRule type="cellIs" dxfId="8089" priority="299" stopIfTrue="1" operator="equal">
      <formula>"ALTO"</formula>
    </cfRule>
    <cfRule type="cellIs" dxfId="8088" priority="300" stopIfTrue="1" operator="equal">
      <formula>"EXTREMO"</formula>
    </cfRule>
    <cfRule type="cellIs" dxfId="8087" priority="297" stopIfTrue="1" operator="equal">
      <formula>"BAJO"</formula>
    </cfRule>
  </conditionalFormatting>
  <conditionalFormatting sqref="BX97:BX106">
    <cfRule type="cellIs" dxfId="8086" priority="286" stopIfTrue="1" operator="equal">
      <formula>"BAJO"</formula>
    </cfRule>
    <cfRule type="cellIs" dxfId="8085" priority="289" stopIfTrue="1" operator="equal">
      <formula>"EXTREMO"</formula>
    </cfRule>
    <cfRule type="cellIs" dxfId="8084" priority="288" stopIfTrue="1" operator="equal">
      <formula>"ALTO"</formula>
    </cfRule>
    <cfRule type="cellIs" dxfId="8083" priority="287" stopIfTrue="1" operator="equal">
      <formula>"MODERADO"</formula>
    </cfRule>
  </conditionalFormatting>
  <conditionalFormatting sqref="BX108:BX117">
    <cfRule type="cellIs" dxfId="8082" priority="275" stopIfTrue="1" operator="equal">
      <formula>"BAJO"</formula>
    </cfRule>
    <cfRule type="cellIs" dxfId="8081" priority="278" stopIfTrue="1" operator="equal">
      <formula>"EXTREMO"</formula>
    </cfRule>
    <cfRule type="cellIs" dxfId="8080" priority="277" stopIfTrue="1" operator="equal">
      <formula>"ALTO"</formula>
    </cfRule>
    <cfRule type="cellIs" dxfId="8079" priority="276" stopIfTrue="1" operator="equal">
      <formula>"MODERADO"</formula>
    </cfRule>
  </conditionalFormatting>
  <conditionalFormatting sqref="BX119:BX128">
    <cfRule type="cellIs" dxfId="8078" priority="190" stopIfTrue="1" operator="equal">
      <formula>"EXTREMO"</formula>
    </cfRule>
    <cfRule type="cellIs" dxfId="8077" priority="189" stopIfTrue="1" operator="equal">
      <formula>"ALTO"</formula>
    </cfRule>
    <cfRule type="cellIs" dxfId="8076" priority="188" stopIfTrue="1" operator="equal">
      <formula>"MODERADO"</formula>
    </cfRule>
    <cfRule type="cellIs" dxfId="8075" priority="187" stopIfTrue="1" operator="equal">
      <formula>"BAJO"</formula>
    </cfRule>
  </conditionalFormatting>
  <conditionalFormatting sqref="BX130:BX139">
    <cfRule type="cellIs" dxfId="8074" priority="176" stopIfTrue="1" operator="equal">
      <formula>"EXTREMO"</formula>
    </cfRule>
    <cfRule type="cellIs" dxfId="8073" priority="174" stopIfTrue="1" operator="equal">
      <formula>"MODERADO"</formula>
    </cfRule>
    <cfRule type="cellIs" dxfId="8072" priority="173" stopIfTrue="1" operator="equal">
      <formula>"BAJO"</formula>
    </cfRule>
    <cfRule type="cellIs" dxfId="8071" priority="175" stopIfTrue="1" operator="equal">
      <formula>"ALTO"</formula>
    </cfRule>
  </conditionalFormatting>
  <conditionalFormatting sqref="BX141:BX150">
    <cfRule type="cellIs" dxfId="8070" priority="164" stopIfTrue="1" operator="equal">
      <formula>"ALTO"</formula>
    </cfRule>
    <cfRule type="cellIs" dxfId="8069" priority="163" stopIfTrue="1" operator="equal">
      <formula>"MODERADO"</formula>
    </cfRule>
    <cfRule type="cellIs" dxfId="8068" priority="165" stopIfTrue="1" operator="equal">
      <formula>"EXTREMO"</formula>
    </cfRule>
    <cfRule type="cellIs" dxfId="8067" priority="162" stopIfTrue="1" operator="equal">
      <formula>"BAJO"</formula>
    </cfRule>
  </conditionalFormatting>
  <conditionalFormatting sqref="BX152:BX161">
    <cfRule type="cellIs" dxfId="8066" priority="153" stopIfTrue="1" operator="equal">
      <formula>"ALTO"</formula>
    </cfRule>
    <cfRule type="cellIs" dxfId="8065" priority="154" stopIfTrue="1" operator="equal">
      <formula>"EXTREMO"</formula>
    </cfRule>
    <cfRule type="cellIs" dxfId="8064" priority="152" stopIfTrue="1" operator="equal">
      <formula>"MODERADO"</formula>
    </cfRule>
    <cfRule type="cellIs" dxfId="8063" priority="151" stopIfTrue="1" operator="equal">
      <formula>"BAJO"</formula>
    </cfRule>
  </conditionalFormatting>
  <conditionalFormatting sqref="BX163:BX172">
    <cfRule type="cellIs" dxfId="8062" priority="141" stopIfTrue="1" operator="equal">
      <formula>"MODERADO"</formula>
    </cfRule>
    <cfRule type="cellIs" dxfId="8061" priority="143" stopIfTrue="1" operator="equal">
      <formula>"EXTREMO"</formula>
    </cfRule>
    <cfRule type="cellIs" dxfId="8060" priority="140" stopIfTrue="1" operator="equal">
      <formula>"BAJO"</formula>
    </cfRule>
    <cfRule type="cellIs" dxfId="8059" priority="142" stopIfTrue="1" operator="equal">
      <formula>"ALTO"</formula>
    </cfRule>
  </conditionalFormatting>
  <conditionalFormatting sqref="BX174:BX183">
    <cfRule type="cellIs" dxfId="8058" priority="132" stopIfTrue="1" operator="equal">
      <formula>"EXTREMO"</formula>
    </cfRule>
    <cfRule type="cellIs" dxfId="8057" priority="131" stopIfTrue="1" operator="equal">
      <formula>"ALTO"</formula>
    </cfRule>
    <cfRule type="cellIs" dxfId="8056" priority="129" stopIfTrue="1" operator="equal">
      <formula>"BAJO"</formula>
    </cfRule>
    <cfRule type="cellIs" dxfId="8055" priority="130" stopIfTrue="1" operator="equal">
      <formula>"MODERADO"</formula>
    </cfRule>
  </conditionalFormatting>
  <conditionalFormatting sqref="BX185:BX194">
    <cfRule type="cellIs" dxfId="8054" priority="118" stopIfTrue="1" operator="equal">
      <formula>"BAJO"</formula>
    </cfRule>
    <cfRule type="cellIs" dxfId="8053" priority="119" stopIfTrue="1" operator="equal">
      <formula>"MODERADO"</formula>
    </cfRule>
    <cfRule type="cellIs" dxfId="8052" priority="121" stopIfTrue="1" operator="equal">
      <formula>"EXTREMO"</formula>
    </cfRule>
    <cfRule type="cellIs" dxfId="8051" priority="120" stopIfTrue="1" operator="equal">
      <formula>"ALTO"</formula>
    </cfRule>
  </conditionalFormatting>
  <conditionalFormatting sqref="BX196:BX205">
    <cfRule type="cellIs" dxfId="8050" priority="107" stopIfTrue="1" operator="equal">
      <formula>"BAJO"</formula>
    </cfRule>
    <cfRule type="cellIs" dxfId="8049" priority="108" stopIfTrue="1" operator="equal">
      <formula>"MODERADO"</formula>
    </cfRule>
    <cfRule type="cellIs" dxfId="8048" priority="109" stopIfTrue="1" operator="equal">
      <formula>"ALTO"</formula>
    </cfRule>
    <cfRule type="cellIs" dxfId="8047" priority="110" stopIfTrue="1" operator="equal">
      <formula>"EXTREMO"</formula>
    </cfRule>
  </conditionalFormatting>
  <conditionalFormatting sqref="BX207:BX216">
    <cfRule type="cellIs" dxfId="8046" priority="99" stopIfTrue="1" operator="equal">
      <formula>"EXTREMO"</formula>
    </cfRule>
    <cfRule type="cellIs" dxfId="8045" priority="96" stopIfTrue="1" operator="equal">
      <formula>"BAJO"</formula>
    </cfRule>
    <cfRule type="cellIs" dxfId="8044" priority="97" stopIfTrue="1" operator="equal">
      <formula>"MODERADO"</formula>
    </cfRule>
    <cfRule type="cellIs" dxfId="8043" priority="98" stopIfTrue="1" operator="equal">
      <formula>"ALTO"</formula>
    </cfRule>
  </conditionalFormatting>
  <conditionalFormatting sqref="BX218:BX227">
    <cfRule type="cellIs" dxfId="8042" priority="85" stopIfTrue="1" operator="equal">
      <formula>"BAJO"</formula>
    </cfRule>
    <cfRule type="cellIs" dxfId="8041" priority="87" stopIfTrue="1" operator="equal">
      <formula>"ALTO"</formula>
    </cfRule>
    <cfRule type="cellIs" dxfId="8040" priority="86" stopIfTrue="1" operator="equal">
      <formula>"MODERADO"</formula>
    </cfRule>
    <cfRule type="cellIs" dxfId="8039" priority="88" stopIfTrue="1" operator="equal">
      <formula>"EXTREMO"</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K228"/>
  <sheetViews>
    <sheetView showGridLines="0" zoomScale="50" zoomScaleNormal="50" workbookViewId="0">
      <selection activeCell="J9" sqref="A9:XFD40"/>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6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576</v>
      </c>
      <c r="B2" s="378" t="s">
        <v>323</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577</v>
      </c>
      <c r="B3" s="383" t="s">
        <v>325</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64.5" customHeight="1" x14ac:dyDescent="0.25">
      <c r="A9" s="348" t="s">
        <v>31</v>
      </c>
      <c r="B9" s="350" t="s">
        <v>578</v>
      </c>
      <c r="C9" s="350" t="s">
        <v>579</v>
      </c>
      <c r="D9" s="349" t="s">
        <v>580</v>
      </c>
      <c r="E9" s="336" t="s">
        <v>150</v>
      </c>
      <c r="F9" s="336" t="s">
        <v>150</v>
      </c>
      <c r="G9" s="336" t="s">
        <v>150</v>
      </c>
      <c r="H9" s="336" t="s">
        <v>150</v>
      </c>
      <c r="I9" s="330" t="s">
        <v>151</v>
      </c>
      <c r="J9" s="45" t="s">
        <v>581</v>
      </c>
      <c r="K9" s="342" t="s">
        <v>582</v>
      </c>
      <c r="L9" s="345" t="s">
        <v>583</v>
      </c>
      <c r="M9" s="336" t="s">
        <v>155</v>
      </c>
      <c r="N9" s="336" t="s">
        <v>150</v>
      </c>
      <c r="O9" s="336" t="s">
        <v>150</v>
      </c>
      <c r="P9" s="336" t="s">
        <v>150</v>
      </c>
      <c r="Q9" s="336" t="s">
        <v>150</v>
      </c>
      <c r="R9" s="336" t="s">
        <v>155</v>
      </c>
      <c r="S9" s="336" t="s">
        <v>155</v>
      </c>
      <c r="T9" s="336" t="s">
        <v>155</v>
      </c>
      <c r="U9" s="336" t="s">
        <v>155</v>
      </c>
      <c r="V9" s="336" t="s">
        <v>150</v>
      </c>
      <c r="W9" s="336" t="s">
        <v>150</v>
      </c>
      <c r="X9" s="336" t="s">
        <v>150</v>
      </c>
      <c r="Y9" s="336" t="s">
        <v>155</v>
      </c>
      <c r="Z9" s="336" t="s">
        <v>155</v>
      </c>
      <c r="AA9" s="336" t="s">
        <v>155</v>
      </c>
      <c r="AB9" s="336" t="s">
        <v>155</v>
      </c>
      <c r="AC9" s="336" t="s">
        <v>155</v>
      </c>
      <c r="AD9" s="336" t="s">
        <v>155</v>
      </c>
      <c r="AE9" s="336" t="s">
        <v>155</v>
      </c>
      <c r="AF9" s="339">
        <v>7</v>
      </c>
      <c r="AG9" s="330" t="s">
        <v>355</v>
      </c>
      <c r="AH9" s="330">
        <v>4</v>
      </c>
      <c r="AI9" s="330" t="s">
        <v>261</v>
      </c>
      <c r="AJ9" s="330">
        <v>4</v>
      </c>
      <c r="AK9" s="321" t="s">
        <v>158</v>
      </c>
      <c r="AL9" s="372">
        <v>16</v>
      </c>
      <c r="AM9" s="333" t="s">
        <v>159</v>
      </c>
      <c r="AN9" s="137" t="s">
        <v>584</v>
      </c>
      <c r="AO9" s="138" t="s">
        <v>585</v>
      </c>
      <c r="AP9" s="137" t="s">
        <v>586</v>
      </c>
      <c r="AQ9" s="139" t="s">
        <v>587</v>
      </c>
      <c r="AR9" s="137" t="s">
        <v>588</v>
      </c>
      <c r="AS9" s="140" t="s">
        <v>589</v>
      </c>
      <c r="AT9" s="137" t="s">
        <v>590</v>
      </c>
      <c r="AU9" s="52" t="s">
        <v>167</v>
      </c>
      <c r="AV9" s="52" t="s">
        <v>168</v>
      </c>
      <c r="AW9" s="52" t="s">
        <v>169</v>
      </c>
      <c r="AX9" s="52" t="s">
        <v>170</v>
      </c>
      <c r="AY9" s="52" t="s">
        <v>171</v>
      </c>
      <c r="AZ9" s="52" t="s">
        <v>172</v>
      </c>
      <c r="BA9" s="52" t="s">
        <v>173</v>
      </c>
      <c r="BB9" s="52" t="s">
        <v>174</v>
      </c>
      <c r="BC9" s="49">
        <v>15</v>
      </c>
      <c r="BD9" s="49">
        <v>15</v>
      </c>
      <c r="BE9" s="49">
        <v>15</v>
      </c>
      <c r="BF9" s="49">
        <v>15</v>
      </c>
      <c r="BG9" s="49">
        <v>15</v>
      </c>
      <c r="BH9" s="49">
        <v>15</v>
      </c>
      <c r="BI9" s="49">
        <v>10</v>
      </c>
      <c r="BJ9" s="49">
        <v>100</v>
      </c>
      <c r="BK9" s="49" t="s">
        <v>175</v>
      </c>
      <c r="BL9" s="49" t="s">
        <v>175</v>
      </c>
      <c r="BM9" s="49" t="s">
        <v>175</v>
      </c>
      <c r="BN9" s="49">
        <v>100</v>
      </c>
      <c r="BO9" s="318">
        <v>85.714285714285708</v>
      </c>
      <c r="BP9" s="318" t="s">
        <v>382</v>
      </c>
      <c r="BQ9" s="318">
        <v>1</v>
      </c>
      <c r="BR9" s="318" t="s">
        <v>374</v>
      </c>
      <c r="BS9" s="318">
        <v>4</v>
      </c>
      <c r="BT9" s="318">
        <v>3</v>
      </c>
      <c r="BU9" s="318" t="s">
        <v>261</v>
      </c>
      <c r="BV9" s="318">
        <v>4</v>
      </c>
      <c r="BW9" s="321" t="s">
        <v>158</v>
      </c>
      <c r="BX9" s="324">
        <v>12</v>
      </c>
      <c r="BY9" s="437" t="s">
        <v>155</v>
      </c>
      <c r="BZ9" s="434" t="s">
        <v>591</v>
      </c>
      <c r="CA9" s="434" t="s">
        <v>592</v>
      </c>
      <c r="CB9" s="434" t="s">
        <v>593</v>
      </c>
      <c r="CC9" s="437" t="s">
        <v>155</v>
      </c>
      <c r="CD9" s="434" t="s">
        <v>594</v>
      </c>
      <c r="CE9" s="434" t="s">
        <v>595</v>
      </c>
      <c r="CF9" s="434" t="s">
        <v>593</v>
      </c>
      <c r="CG9" s="437"/>
      <c r="CH9" s="434"/>
      <c r="CI9" s="434"/>
      <c r="CJ9" s="434"/>
    </row>
    <row r="10" spans="1:89" ht="18" customHeight="1" x14ac:dyDescent="0.25">
      <c r="A10" s="348"/>
      <c r="B10" s="350"/>
      <c r="C10" s="350"/>
      <c r="D10" s="350"/>
      <c r="E10" s="337"/>
      <c r="F10" s="337"/>
      <c r="G10" s="337"/>
      <c r="H10" s="337"/>
      <c r="I10" s="331"/>
      <c r="J10" s="53" t="s">
        <v>596</v>
      </c>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137" t="s">
        <v>597</v>
      </c>
      <c r="AO10" s="141" t="s">
        <v>598</v>
      </c>
      <c r="AP10" s="137" t="s">
        <v>599</v>
      </c>
      <c r="AQ10" s="142" t="s">
        <v>600</v>
      </c>
      <c r="AR10" s="137" t="s">
        <v>601</v>
      </c>
      <c r="AS10" s="140" t="s">
        <v>589</v>
      </c>
      <c r="AT10" s="137" t="s">
        <v>602</v>
      </c>
      <c r="AU10" s="52"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19"/>
      <c r="BP10" s="319"/>
      <c r="BQ10" s="319"/>
      <c r="BR10" s="319"/>
      <c r="BS10" s="319"/>
      <c r="BT10" s="319"/>
      <c r="BU10" s="319"/>
      <c r="BV10" s="319"/>
      <c r="BW10" s="322"/>
      <c r="BX10" s="325"/>
      <c r="BY10" s="438"/>
      <c r="BZ10" s="435"/>
      <c r="CA10" s="435"/>
      <c r="CB10" s="435"/>
      <c r="CC10" s="438"/>
      <c r="CD10" s="435"/>
      <c r="CE10" s="435"/>
      <c r="CF10" s="435"/>
      <c r="CG10" s="438"/>
      <c r="CH10" s="435"/>
      <c r="CI10" s="435"/>
      <c r="CJ10" s="435"/>
    </row>
    <row r="11" spans="1:89" ht="18" customHeight="1" x14ac:dyDescent="0.25">
      <c r="A11" s="348"/>
      <c r="B11" s="350"/>
      <c r="C11" s="350"/>
      <c r="D11" s="350"/>
      <c r="E11" s="337"/>
      <c r="F11" s="337"/>
      <c r="G11" s="337"/>
      <c r="H11" s="337"/>
      <c r="I11" s="331"/>
      <c r="J11" s="53" t="s">
        <v>603</v>
      </c>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137" t="s">
        <v>597</v>
      </c>
      <c r="AO11" s="141" t="s">
        <v>604</v>
      </c>
      <c r="AP11" s="137" t="s">
        <v>605</v>
      </c>
      <c r="AQ11" s="142" t="s">
        <v>606</v>
      </c>
      <c r="AR11" s="137" t="s">
        <v>607</v>
      </c>
      <c r="AS11" s="140" t="s">
        <v>589</v>
      </c>
      <c r="AT11" s="137" t="s">
        <v>608</v>
      </c>
      <c r="AU11" s="52" t="s">
        <v>609</v>
      </c>
      <c r="AV11" s="52" t="s">
        <v>168</v>
      </c>
      <c r="AW11" s="52" t="s">
        <v>169</v>
      </c>
      <c r="AX11" s="52" t="s">
        <v>170</v>
      </c>
      <c r="AY11" s="52" t="s">
        <v>610</v>
      </c>
      <c r="AZ11" s="52" t="s">
        <v>172</v>
      </c>
      <c r="BA11" s="52" t="s">
        <v>173</v>
      </c>
      <c r="BB11" s="52" t="s">
        <v>174</v>
      </c>
      <c r="BC11" s="54">
        <v>15</v>
      </c>
      <c r="BD11" s="54">
        <v>15</v>
      </c>
      <c r="BE11" s="54">
        <v>15</v>
      </c>
      <c r="BF11" s="54">
        <v>10</v>
      </c>
      <c r="BG11" s="54">
        <v>15</v>
      </c>
      <c r="BH11" s="54">
        <v>15</v>
      </c>
      <c r="BI11" s="54">
        <v>10</v>
      </c>
      <c r="BJ11" s="54">
        <v>95</v>
      </c>
      <c r="BK11" s="54" t="s">
        <v>382</v>
      </c>
      <c r="BL11" s="54" t="s">
        <v>382</v>
      </c>
      <c r="BM11" s="54" t="s">
        <v>382</v>
      </c>
      <c r="BN11" s="54">
        <v>50</v>
      </c>
      <c r="BO11" s="319"/>
      <c r="BP11" s="319"/>
      <c r="BQ11" s="319"/>
      <c r="BR11" s="319"/>
      <c r="BS11" s="319"/>
      <c r="BT11" s="319"/>
      <c r="BU11" s="319"/>
      <c r="BV11" s="319"/>
      <c r="BW11" s="322"/>
      <c r="BX11" s="325"/>
      <c r="BY11" s="438"/>
      <c r="BZ11" s="435"/>
      <c r="CA11" s="435"/>
      <c r="CB11" s="435"/>
      <c r="CC11" s="438"/>
      <c r="CD11" s="435"/>
      <c r="CE11" s="435"/>
      <c r="CF11" s="435"/>
      <c r="CG11" s="438"/>
      <c r="CH11" s="435"/>
      <c r="CI11" s="435"/>
      <c r="CJ11" s="435"/>
    </row>
    <row r="12" spans="1:89" ht="18" customHeight="1" x14ac:dyDescent="0.25">
      <c r="A12" s="348"/>
      <c r="B12" s="350"/>
      <c r="C12" s="350"/>
      <c r="D12" s="350"/>
      <c r="E12" s="337"/>
      <c r="F12" s="337"/>
      <c r="G12" s="337"/>
      <c r="H12" s="337"/>
      <c r="I12" s="331"/>
      <c r="J12" s="53" t="s">
        <v>611</v>
      </c>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137" t="s">
        <v>597</v>
      </c>
      <c r="AO12" s="141" t="s">
        <v>612</v>
      </c>
      <c r="AP12" s="137" t="s">
        <v>613</v>
      </c>
      <c r="AQ12" s="142" t="s">
        <v>614</v>
      </c>
      <c r="AR12" s="137" t="s">
        <v>615</v>
      </c>
      <c r="AS12" s="140" t="s">
        <v>589</v>
      </c>
      <c r="AT12" s="137" t="s">
        <v>616</v>
      </c>
      <c r="AU12" s="52" t="s">
        <v>609</v>
      </c>
      <c r="AV12" s="52" t="s">
        <v>168</v>
      </c>
      <c r="AW12" s="52" t="s">
        <v>169</v>
      </c>
      <c r="AX12" s="52" t="s">
        <v>170</v>
      </c>
      <c r="AY12" s="52" t="s">
        <v>610</v>
      </c>
      <c r="AZ12" s="52" t="s">
        <v>172</v>
      </c>
      <c r="BA12" s="52" t="s">
        <v>173</v>
      </c>
      <c r="BB12" s="52" t="s">
        <v>174</v>
      </c>
      <c r="BC12" s="54">
        <v>15</v>
      </c>
      <c r="BD12" s="54">
        <v>15</v>
      </c>
      <c r="BE12" s="54">
        <v>15</v>
      </c>
      <c r="BF12" s="54">
        <v>10</v>
      </c>
      <c r="BG12" s="54">
        <v>15</v>
      </c>
      <c r="BH12" s="54">
        <v>15</v>
      </c>
      <c r="BI12" s="54">
        <v>10</v>
      </c>
      <c r="BJ12" s="54">
        <v>95</v>
      </c>
      <c r="BK12" s="54" t="s">
        <v>382</v>
      </c>
      <c r="BL12" s="54" t="s">
        <v>382</v>
      </c>
      <c r="BM12" s="54" t="s">
        <v>382</v>
      </c>
      <c r="BN12" s="54">
        <v>50</v>
      </c>
      <c r="BO12" s="319"/>
      <c r="BP12" s="319"/>
      <c r="BQ12" s="319"/>
      <c r="BR12" s="319"/>
      <c r="BS12" s="319"/>
      <c r="BT12" s="319"/>
      <c r="BU12" s="319"/>
      <c r="BV12" s="319"/>
      <c r="BW12" s="322"/>
      <c r="BX12" s="325"/>
      <c r="BY12" s="438"/>
      <c r="BZ12" s="435"/>
      <c r="CA12" s="435"/>
      <c r="CB12" s="435"/>
      <c r="CC12" s="438"/>
      <c r="CD12" s="435"/>
      <c r="CE12" s="435"/>
      <c r="CF12" s="435"/>
      <c r="CG12" s="438"/>
      <c r="CH12" s="435"/>
      <c r="CI12" s="435"/>
      <c r="CJ12" s="435"/>
    </row>
    <row r="13" spans="1:89" ht="18" customHeight="1" x14ac:dyDescent="0.25">
      <c r="A13" s="348"/>
      <c r="B13" s="350"/>
      <c r="C13" s="350"/>
      <c r="D13" s="350"/>
      <c r="E13" s="337"/>
      <c r="F13" s="337"/>
      <c r="G13" s="337"/>
      <c r="H13" s="337"/>
      <c r="I13" s="331"/>
      <c r="J13" s="53" t="s">
        <v>617</v>
      </c>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137" t="s">
        <v>597</v>
      </c>
      <c r="AO13" s="143" t="s">
        <v>618</v>
      </c>
      <c r="AP13" s="137" t="s">
        <v>619</v>
      </c>
      <c r="AQ13" s="144" t="s">
        <v>620</v>
      </c>
      <c r="AR13" s="137" t="s">
        <v>621</v>
      </c>
      <c r="AS13" s="140" t="s">
        <v>589</v>
      </c>
      <c r="AT13" s="137" t="s">
        <v>622</v>
      </c>
      <c r="AU13" s="52" t="s">
        <v>167</v>
      </c>
      <c r="AV13" s="52" t="s">
        <v>168</v>
      </c>
      <c r="AW13" s="52" t="s">
        <v>169</v>
      </c>
      <c r="AX13" s="52" t="s">
        <v>170</v>
      </c>
      <c r="AY13" s="52" t="s">
        <v>171</v>
      </c>
      <c r="AZ13" s="52" t="s">
        <v>172</v>
      </c>
      <c r="BA13" s="52" t="s">
        <v>173</v>
      </c>
      <c r="BB13" s="52" t="s">
        <v>174</v>
      </c>
      <c r="BC13" s="54">
        <v>15</v>
      </c>
      <c r="BD13" s="54">
        <v>15</v>
      </c>
      <c r="BE13" s="54">
        <v>15</v>
      </c>
      <c r="BF13" s="54">
        <v>15</v>
      </c>
      <c r="BG13" s="54">
        <v>15</v>
      </c>
      <c r="BH13" s="54">
        <v>15</v>
      </c>
      <c r="BI13" s="54">
        <v>10</v>
      </c>
      <c r="BJ13" s="54">
        <v>100</v>
      </c>
      <c r="BK13" s="54" t="s">
        <v>175</v>
      </c>
      <c r="BL13" s="54" t="s">
        <v>175</v>
      </c>
      <c r="BM13" s="54" t="s">
        <v>175</v>
      </c>
      <c r="BN13" s="54">
        <v>100</v>
      </c>
      <c r="BO13" s="319"/>
      <c r="BP13" s="319"/>
      <c r="BQ13" s="319"/>
      <c r="BR13" s="319"/>
      <c r="BS13" s="319"/>
      <c r="BT13" s="319"/>
      <c r="BU13" s="319"/>
      <c r="BV13" s="319"/>
      <c r="BW13" s="322"/>
      <c r="BX13" s="325"/>
      <c r="BY13" s="438"/>
      <c r="BZ13" s="435"/>
      <c r="CA13" s="435"/>
      <c r="CB13" s="435"/>
      <c r="CC13" s="438"/>
      <c r="CD13" s="435"/>
      <c r="CE13" s="435"/>
      <c r="CF13" s="435"/>
      <c r="CG13" s="438"/>
      <c r="CH13" s="435"/>
      <c r="CI13" s="435"/>
      <c r="CJ13" s="435"/>
    </row>
    <row r="14" spans="1:89" ht="18" customHeight="1" x14ac:dyDescent="0.25">
      <c r="A14" s="348"/>
      <c r="B14" s="350"/>
      <c r="C14" s="350"/>
      <c r="D14" s="350"/>
      <c r="E14" s="337"/>
      <c r="F14" s="337"/>
      <c r="G14" s="337"/>
      <c r="H14" s="337"/>
      <c r="I14" s="331"/>
      <c r="J14" s="53" t="s">
        <v>623</v>
      </c>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137" t="s">
        <v>597</v>
      </c>
      <c r="AO14" s="143" t="s">
        <v>624</v>
      </c>
      <c r="AP14" s="137" t="s">
        <v>625</v>
      </c>
      <c r="AQ14" s="145" t="s">
        <v>626</v>
      </c>
      <c r="AR14" s="137" t="s">
        <v>627</v>
      </c>
      <c r="AS14" s="140" t="s">
        <v>589</v>
      </c>
      <c r="AT14" s="137" t="s">
        <v>628</v>
      </c>
      <c r="AU14" s="52" t="s">
        <v>167</v>
      </c>
      <c r="AV14" s="52" t="s">
        <v>168</v>
      </c>
      <c r="AW14" s="52" t="s">
        <v>169</v>
      </c>
      <c r="AX14" s="52" t="s">
        <v>170</v>
      </c>
      <c r="AY14" s="52" t="s">
        <v>171</v>
      </c>
      <c r="AZ14" s="52" t="s">
        <v>172</v>
      </c>
      <c r="BA14" s="52" t="s">
        <v>173</v>
      </c>
      <c r="BB14" s="52" t="s">
        <v>174</v>
      </c>
      <c r="BC14" s="54">
        <v>15</v>
      </c>
      <c r="BD14" s="54">
        <v>15</v>
      </c>
      <c r="BE14" s="54">
        <v>15</v>
      </c>
      <c r="BF14" s="54">
        <v>15</v>
      </c>
      <c r="BG14" s="54">
        <v>15</v>
      </c>
      <c r="BH14" s="54">
        <v>15</v>
      </c>
      <c r="BI14" s="54">
        <v>10</v>
      </c>
      <c r="BJ14" s="54">
        <v>100</v>
      </c>
      <c r="BK14" s="54" t="s">
        <v>175</v>
      </c>
      <c r="BL14" s="54" t="s">
        <v>175</v>
      </c>
      <c r="BM14" s="54" t="s">
        <v>175</v>
      </c>
      <c r="BN14" s="54">
        <v>100</v>
      </c>
      <c r="BO14" s="319"/>
      <c r="BP14" s="319"/>
      <c r="BQ14" s="319"/>
      <c r="BR14" s="319"/>
      <c r="BS14" s="319"/>
      <c r="BT14" s="319"/>
      <c r="BU14" s="319"/>
      <c r="BV14" s="319"/>
      <c r="BW14" s="322"/>
      <c r="BX14" s="325"/>
      <c r="BY14" s="438"/>
      <c r="BZ14" s="435"/>
      <c r="CA14" s="435"/>
      <c r="CB14" s="435"/>
      <c r="CC14" s="438"/>
      <c r="CD14" s="435"/>
      <c r="CE14" s="435"/>
      <c r="CF14" s="435"/>
      <c r="CG14" s="438"/>
      <c r="CH14" s="435"/>
      <c r="CI14" s="435"/>
      <c r="CJ14" s="435"/>
    </row>
    <row r="15" spans="1:89" ht="18" customHeight="1" x14ac:dyDescent="0.25">
      <c r="A15" s="348"/>
      <c r="B15" s="350"/>
      <c r="C15" s="350"/>
      <c r="D15" s="350"/>
      <c r="E15" s="337"/>
      <c r="F15" s="337"/>
      <c r="G15" s="337"/>
      <c r="H15" s="337"/>
      <c r="I15" s="331"/>
      <c r="J15" s="53" t="s">
        <v>629</v>
      </c>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137" t="s">
        <v>630</v>
      </c>
      <c r="AO15" s="143" t="s">
        <v>612</v>
      </c>
      <c r="AP15" s="137" t="s">
        <v>631</v>
      </c>
      <c r="AQ15" s="145" t="s">
        <v>632</v>
      </c>
      <c r="AR15" s="137" t="s">
        <v>633</v>
      </c>
      <c r="AS15" s="140" t="s">
        <v>589</v>
      </c>
      <c r="AT15" s="137" t="s">
        <v>634</v>
      </c>
      <c r="AU15" s="52" t="s">
        <v>167</v>
      </c>
      <c r="AV15" s="52" t="s">
        <v>168</v>
      </c>
      <c r="AW15" s="52" t="s">
        <v>169</v>
      </c>
      <c r="AX15" s="52" t="s">
        <v>170</v>
      </c>
      <c r="AY15" s="52" t="s">
        <v>171</v>
      </c>
      <c r="AZ15" s="52" t="s">
        <v>172</v>
      </c>
      <c r="BA15" s="52" t="s">
        <v>173</v>
      </c>
      <c r="BB15" s="52" t="s">
        <v>174</v>
      </c>
      <c r="BC15" s="54">
        <v>15</v>
      </c>
      <c r="BD15" s="54">
        <v>15</v>
      </c>
      <c r="BE15" s="54">
        <v>15</v>
      </c>
      <c r="BF15" s="54">
        <v>15</v>
      </c>
      <c r="BG15" s="54">
        <v>15</v>
      </c>
      <c r="BH15" s="54">
        <v>15</v>
      </c>
      <c r="BI15" s="54">
        <v>10</v>
      </c>
      <c r="BJ15" s="54">
        <v>100</v>
      </c>
      <c r="BK15" s="54" t="s">
        <v>175</v>
      </c>
      <c r="BL15" s="54" t="s">
        <v>175</v>
      </c>
      <c r="BM15" s="54" t="s">
        <v>175</v>
      </c>
      <c r="BN15" s="54">
        <v>100</v>
      </c>
      <c r="BO15" s="319"/>
      <c r="BP15" s="319"/>
      <c r="BQ15" s="319"/>
      <c r="BR15" s="319"/>
      <c r="BS15" s="319"/>
      <c r="BT15" s="319"/>
      <c r="BU15" s="319"/>
      <c r="BV15" s="319"/>
      <c r="BW15" s="322"/>
      <c r="BX15" s="325"/>
      <c r="BY15" s="438"/>
      <c r="BZ15" s="435"/>
      <c r="CA15" s="435"/>
      <c r="CB15" s="435"/>
      <c r="CC15" s="438"/>
      <c r="CD15" s="435"/>
      <c r="CE15" s="435"/>
      <c r="CF15" s="435"/>
      <c r="CG15" s="438"/>
      <c r="CH15" s="435"/>
      <c r="CI15" s="435"/>
      <c r="CJ15" s="435"/>
    </row>
    <row r="16" spans="1:89" ht="18" customHeight="1" x14ac:dyDescent="0.25">
      <c r="A16" s="348"/>
      <c r="B16" s="350"/>
      <c r="C16" s="350"/>
      <c r="D16" s="350"/>
      <c r="E16" s="337"/>
      <c r="F16" s="337"/>
      <c r="G16" s="337"/>
      <c r="H16" s="337"/>
      <c r="I16" s="331"/>
      <c r="J16" s="53" t="s">
        <v>635</v>
      </c>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438"/>
      <c r="BZ16" s="435"/>
      <c r="CA16" s="435"/>
      <c r="CB16" s="435"/>
      <c r="CC16" s="438"/>
      <c r="CD16" s="435"/>
      <c r="CE16" s="435"/>
      <c r="CF16" s="435"/>
      <c r="CG16" s="438"/>
      <c r="CH16" s="435"/>
      <c r="CI16" s="435"/>
      <c r="CJ16" s="435"/>
    </row>
    <row r="17" spans="1:88" ht="18" customHeight="1" x14ac:dyDescent="0.25">
      <c r="A17" s="348"/>
      <c r="B17" s="350"/>
      <c r="C17" s="350"/>
      <c r="D17" s="350"/>
      <c r="E17" s="337"/>
      <c r="F17" s="337"/>
      <c r="G17" s="337"/>
      <c r="H17" s="337"/>
      <c r="I17" s="331"/>
      <c r="J17" s="53" t="s">
        <v>636</v>
      </c>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438"/>
      <c r="BZ17" s="435"/>
      <c r="CA17" s="435"/>
      <c r="CB17" s="435"/>
      <c r="CC17" s="438"/>
      <c r="CD17" s="435"/>
      <c r="CE17" s="435"/>
      <c r="CF17" s="435"/>
      <c r="CG17" s="438"/>
      <c r="CH17" s="435"/>
      <c r="CI17" s="435"/>
      <c r="CJ17" s="435"/>
    </row>
    <row r="18" spans="1:88" ht="18" customHeight="1" thickBot="1" x14ac:dyDescent="0.3">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439"/>
      <c r="BZ18" s="436"/>
      <c r="CA18" s="436"/>
      <c r="CB18" s="436"/>
      <c r="CC18" s="439"/>
      <c r="CD18" s="436"/>
      <c r="CE18" s="436"/>
      <c r="CF18" s="436"/>
      <c r="CG18" s="439"/>
      <c r="CH18" s="436"/>
      <c r="CI18" s="436"/>
      <c r="CJ18" s="43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29.25" customHeight="1" x14ac:dyDescent="0.25">
      <c r="A20" s="348" t="s">
        <v>31</v>
      </c>
      <c r="B20" s="349" t="s">
        <v>578</v>
      </c>
      <c r="C20" s="349" t="s">
        <v>579</v>
      </c>
      <c r="D20" s="349" t="s">
        <v>637</v>
      </c>
      <c r="E20" s="336" t="s">
        <v>150</v>
      </c>
      <c r="F20" s="336" t="s">
        <v>150</v>
      </c>
      <c r="G20" s="336" t="s">
        <v>150</v>
      </c>
      <c r="H20" s="336" t="s">
        <v>150</v>
      </c>
      <c r="I20" s="330" t="s">
        <v>151</v>
      </c>
      <c r="J20" s="45" t="s">
        <v>581</v>
      </c>
      <c r="K20" s="342" t="s">
        <v>638</v>
      </c>
      <c r="L20" s="345" t="s">
        <v>639</v>
      </c>
      <c r="M20" s="336" t="s">
        <v>155</v>
      </c>
      <c r="N20" s="336" t="s">
        <v>150</v>
      </c>
      <c r="O20" s="336" t="s">
        <v>150</v>
      </c>
      <c r="P20" s="336" t="s">
        <v>150</v>
      </c>
      <c r="Q20" s="336" t="s">
        <v>150</v>
      </c>
      <c r="R20" s="336" t="s">
        <v>150</v>
      </c>
      <c r="S20" s="336" t="s">
        <v>155</v>
      </c>
      <c r="T20" s="336" t="s">
        <v>155</v>
      </c>
      <c r="U20" s="336" t="s">
        <v>155</v>
      </c>
      <c r="V20" s="336" t="s">
        <v>150</v>
      </c>
      <c r="W20" s="336" t="s">
        <v>150</v>
      </c>
      <c r="X20" s="336" t="s">
        <v>150</v>
      </c>
      <c r="Y20" s="336" t="s">
        <v>155</v>
      </c>
      <c r="Z20" s="336" t="s">
        <v>155</v>
      </c>
      <c r="AA20" s="336" t="s">
        <v>155</v>
      </c>
      <c r="AB20" s="336" t="s">
        <v>155</v>
      </c>
      <c r="AC20" s="336" t="s">
        <v>155</v>
      </c>
      <c r="AD20" s="336" t="s">
        <v>155</v>
      </c>
      <c r="AE20" s="336" t="s">
        <v>155</v>
      </c>
      <c r="AF20" s="339">
        <v>8</v>
      </c>
      <c r="AG20" s="330" t="s">
        <v>355</v>
      </c>
      <c r="AH20" s="330">
        <v>4</v>
      </c>
      <c r="AI20" s="330" t="s">
        <v>261</v>
      </c>
      <c r="AJ20" s="330">
        <v>4</v>
      </c>
      <c r="AK20" s="321" t="s">
        <v>158</v>
      </c>
      <c r="AL20" s="321">
        <v>16</v>
      </c>
      <c r="AM20" s="333" t="s">
        <v>159</v>
      </c>
      <c r="AN20" s="73" t="s">
        <v>584</v>
      </c>
      <c r="AO20" s="73" t="s">
        <v>640</v>
      </c>
      <c r="AP20" s="73" t="s">
        <v>641</v>
      </c>
      <c r="AQ20" s="73" t="s">
        <v>587</v>
      </c>
      <c r="AR20" s="73" t="s">
        <v>588</v>
      </c>
      <c r="AS20" s="140" t="s">
        <v>589</v>
      </c>
      <c r="AT20" s="137" t="s">
        <v>642</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18">
        <v>85.714285714285708</v>
      </c>
      <c r="BP20" s="318" t="s">
        <v>382</v>
      </c>
      <c r="BQ20" s="318">
        <v>1</v>
      </c>
      <c r="BR20" s="318" t="s">
        <v>374</v>
      </c>
      <c r="BS20" s="318">
        <v>4</v>
      </c>
      <c r="BT20" s="318">
        <v>3</v>
      </c>
      <c r="BU20" s="318" t="s">
        <v>261</v>
      </c>
      <c r="BV20" s="318">
        <v>4</v>
      </c>
      <c r="BW20" s="321" t="s">
        <v>158</v>
      </c>
      <c r="BX20" s="324">
        <v>12</v>
      </c>
      <c r="BY20" s="437" t="s">
        <v>155</v>
      </c>
      <c r="BZ20" s="434" t="s">
        <v>591</v>
      </c>
      <c r="CA20" s="434" t="s">
        <v>592</v>
      </c>
      <c r="CB20" s="434" t="s">
        <v>593</v>
      </c>
      <c r="CC20" s="437" t="s">
        <v>155</v>
      </c>
      <c r="CD20" s="434" t="s">
        <v>594</v>
      </c>
      <c r="CE20" s="434" t="s">
        <v>595</v>
      </c>
      <c r="CF20" s="434" t="s">
        <v>593</v>
      </c>
      <c r="CG20" s="437"/>
      <c r="CH20" s="434"/>
      <c r="CI20" s="434"/>
      <c r="CJ20" s="434"/>
    </row>
    <row r="21" spans="1:88" ht="31.5" customHeight="1" x14ac:dyDescent="0.25">
      <c r="A21" s="348"/>
      <c r="B21" s="350"/>
      <c r="C21" s="350"/>
      <c r="D21" s="350"/>
      <c r="E21" s="337"/>
      <c r="F21" s="337"/>
      <c r="G21" s="337"/>
      <c r="H21" s="337"/>
      <c r="I21" s="331"/>
      <c r="J21" s="53" t="s">
        <v>596</v>
      </c>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t="s">
        <v>597</v>
      </c>
      <c r="AO21" s="58" t="s">
        <v>598</v>
      </c>
      <c r="AP21" s="58" t="s">
        <v>599</v>
      </c>
      <c r="AQ21" s="58" t="s">
        <v>600</v>
      </c>
      <c r="AR21" s="58" t="s">
        <v>601</v>
      </c>
      <c r="AS21" s="140" t="s">
        <v>589</v>
      </c>
      <c r="AT21" s="137" t="s">
        <v>602</v>
      </c>
      <c r="AU21" s="53" t="s">
        <v>167</v>
      </c>
      <c r="AV21" s="52" t="s">
        <v>168</v>
      </c>
      <c r="AW21" s="52" t="s">
        <v>169</v>
      </c>
      <c r="AX21" s="52" t="s">
        <v>170</v>
      </c>
      <c r="AY21" s="52" t="s">
        <v>171</v>
      </c>
      <c r="AZ21" s="52" t="s">
        <v>172</v>
      </c>
      <c r="BA21" s="52" t="s">
        <v>173</v>
      </c>
      <c r="BB21" s="52" t="s">
        <v>174</v>
      </c>
      <c r="BC21" s="54">
        <v>15</v>
      </c>
      <c r="BD21" s="54">
        <v>15</v>
      </c>
      <c r="BE21" s="54">
        <v>15</v>
      </c>
      <c r="BF21" s="54">
        <v>15</v>
      </c>
      <c r="BG21" s="54">
        <v>15</v>
      </c>
      <c r="BH21" s="54">
        <v>15</v>
      </c>
      <c r="BI21" s="54">
        <v>10</v>
      </c>
      <c r="BJ21" s="54">
        <v>100</v>
      </c>
      <c r="BK21" s="54" t="s">
        <v>175</v>
      </c>
      <c r="BL21" s="54" t="s">
        <v>175</v>
      </c>
      <c r="BM21" s="54" t="s">
        <v>175</v>
      </c>
      <c r="BN21" s="54">
        <v>100</v>
      </c>
      <c r="BO21" s="319"/>
      <c r="BP21" s="319"/>
      <c r="BQ21" s="319"/>
      <c r="BR21" s="319"/>
      <c r="BS21" s="319"/>
      <c r="BT21" s="319"/>
      <c r="BU21" s="319"/>
      <c r="BV21" s="319"/>
      <c r="BW21" s="322"/>
      <c r="BX21" s="325"/>
      <c r="BY21" s="438"/>
      <c r="BZ21" s="435"/>
      <c r="CA21" s="435"/>
      <c r="CB21" s="435"/>
      <c r="CC21" s="438"/>
      <c r="CD21" s="435"/>
      <c r="CE21" s="435"/>
      <c r="CF21" s="435"/>
      <c r="CG21" s="438"/>
      <c r="CH21" s="435"/>
      <c r="CI21" s="435"/>
      <c r="CJ21" s="435"/>
    </row>
    <row r="22" spans="1:88" ht="35.25" customHeight="1" x14ac:dyDescent="0.25">
      <c r="A22" s="348"/>
      <c r="B22" s="350"/>
      <c r="C22" s="350"/>
      <c r="D22" s="350"/>
      <c r="E22" s="337"/>
      <c r="F22" s="337"/>
      <c r="G22" s="337"/>
      <c r="H22" s="337"/>
      <c r="I22" s="331"/>
      <c r="J22" s="53" t="s">
        <v>643</v>
      </c>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t="s">
        <v>597</v>
      </c>
      <c r="AO22" s="58" t="s">
        <v>604</v>
      </c>
      <c r="AP22" s="58" t="s">
        <v>605</v>
      </c>
      <c r="AQ22" s="58" t="s">
        <v>606</v>
      </c>
      <c r="AR22" s="58" t="s">
        <v>607</v>
      </c>
      <c r="AS22" s="140" t="s">
        <v>589</v>
      </c>
      <c r="AT22" s="137" t="s">
        <v>608</v>
      </c>
      <c r="AU22" s="53" t="s">
        <v>609</v>
      </c>
      <c r="AV22" s="52" t="s">
        <v>168</v>
      </c>
      <c r="AW22" s="52" t="s">
        <v>169</v>
      </c>
      <c r="AX22" s="52" t="s">
        <v>170</v>
      </c>
      <c r="AY22" s="52" t="s">
        <v>610</v>
      </c>
      <c r="AZ22" s="52" t="s">
        <v>172</v>
      </c>
      <c r="BA22" s="52" t="s">
        <v>173</v>
      </c>
      <c r="BB22" s="52" t="s">
        <v>174</v>
      </c>
      <c r="BC22" s="54">
        <v>15</v>
      </c>
      <c r="BD22" s="54">
        <v>15</v>
      </c>
      <c r="BE22" s="54">
        <v>15</v>
      </c>
      <c r="BF22" s="54">
        <v>10</v>
      </c>
      <c r="BG22" s="54">
        <v>15</v>
      </c>
      <c r="BH22" s="54">
        <v>15</v>
      </c>
      <c r="BI22" s="54">
        <v>10</v>
      </c>
      <c r="BJ22" s="54">
        <v>95</v>
      </c>
      <c r="BK22" s="54" t="s">
        <v>382</v>
      </c>
      <c r="BL22" s="54" t="s">
        <v>175</v>
      </c>
      <c r="BM22" s="54" t="s">
        <v>382</v>
      </c>
      <c r="BN22" s="54">
        <v>50</v>
      </c>
      <c r="BO22" s="319"/>
      <c r="BP22" s="319"/>
      <c r="BQ22" s="319"/>
      <c r="BR22" s="319"/>
      <c r="BS22" s="319"/>
      <c r="BT22" s="319"/>
      <c r="BU22" s="319"/>
      <c r="BV22" s="319"/>
      <c r="BW22" s="322"/>
      <c r="BX22" s="325"/>
      <c r="BY22" s="438"/>
      <c r="BZ22" s="435"/>
      <c r="CA22" s="435"/>
      <c r="CB22" s="435"/>
      <c r="CC22" s="438"/>
      <c r="CD22" s="435"/>
      <c r="CE22" s="435"/>
      <c r="CF22" s="435"/>
      <c r="CG22" s="438"/>
      <c r="CH22" s="435"/>
      <c r="CI22" s="435"/>
      <c r="CJ22" s="435"/>
    </row>
    <row r="23" spans="1:88" ht="45.75" customHeight="1" x14ac:dyDescent="0.25">
      <c r="A23" s="348"/>
      <c r="B23" s="350"/>
      <c r="C23" s="350"/>
      <c r="D23" s="350"/>
      <c r="E23" s="337"/>
      <c r="F23" s="337"/>
      <c r="G23" s="337"/>
      <c r="H23" s="337"/>
      <c r="I23" s="331"/>
      <c r="J23" s="53" t="s">
        <v>611</v>
      </c>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t="s">
        <v>597</v>
      </c>
      <c r="AO23" s="58" t="s">
        <v>612</v>
      </c>
      <c r="AP23" s="58" t="s">
        <v>613</v>
      </c>
      <c r="AQ23" s="58" t="s">
        <v>614</v>
      </c>
      <c r="AR23" s="58" t="s">
        <v>615</v>
      </c>
      <c r="AS23" s="140" t="s">
        <v>589</v>
      </c>
      <c r="AT23" s="137" t="s">
        <v>616</v>
      </c>
      <c r="AU23" s="53" t="s">
        <v>609</v>
      </c>
      <c r="AV23" s="52" t="s">
        <v>168</v>
      </c>
      <c r="AW23" s="52" t="s">
        <v>169</v>
      </c>
      <c r="AX23" s="52" t="s">
        <v>170</v>
      </c>
      <c r="AY23" s="52" t="s">
        <v>610</v>
      </c>
      <c r="AZ23" s="52" t="s">
        <v>172</v>
      </c>
      <c r="BA23" s="52" t="s">
        <v>173</v>
      </c>
      <c r="BB23" s="52" t="s">
        <v>174</v>
      </c>
      <c r="BC23" s="54">
        <v>15</v>
      </c>
      <c r="BD23" s="54">
        <v>15</v>
      </c>
      <c r="BE23" s="54">
        <v>15</v>
      </c>
      <c r="BF23" s="54">
        <v>10</v>
      </c>
      <c r="BG23" s="54">
        <v>15</v>
      </c>
      <c r="BH23" s="54">
        <v>15</v>
      </c>
      <c r="BI23" s="54">
        <v>10</v>
      </c>
      <c r="BJ23" s="54">
        <v>95</v>
      </c>
      <c r="BK23" s="54" t="s">
        <v>382</v>
      </c>
      <c r="BL23" s="54" t="s">
        <v>175</v>
      </c>
      <c r="BM23" s="54" t="s">
        <v>382</v>
      </c>
      <c r="BN23" s="54">
        <v>50</v>
      </c>
      <c r="BO23" s="319"/>
      <c r="BP23" s="319"/>
      <c r="BQ23" s="319"/>
      <c r="BR23" s="319"/>
      <c r="BS23" s="319"/>
      <c r="BT23" s="319"/>
      <c r="BU23" s="319"/>
      <c r="BV23" s="319"/>
      <c r="BW23" s="322"/>
      <c r="BX23" s="325"/>
      <c r="BY23" s="438"/>
      <c r="BZ23" s="435"/>
      <c r="CA23" s="435"/>
      <c r="CB23" s="435"/>
      <c r="CC23" s="438"/>
      <c r="CD23" s="435"/>
      <c r="CE23" s="435"/>
      <c r="CF23" s="435"/>
      <c r="CG23" s="438"/>
      <c r="CH23" s="435"/>
      <c r="CI23" s="435"/>
      <c r="CJ23" s="435"/>
    </row>
    <row r="24" spans="1:88" ht="49.5" customHeight="1" x14ac:dyDescent="0.25">
      <c r="A24" s="348"/>
      <c r="B24" s="350"/>
      <c r="C24" s="350"/>
      <c r="D24" s="350"/>
      <c r="E24" s="337"/>
      <c r="F24" s="337"/>
      <c r="G24" s="337"/>
      <c r="H24" s="337"/>
      <c r="I24" s="331"/>
      <c r="J24" s="53" t="s">
        <v>617</v>
      </c>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t="s">
        <v>597</v>
      </c>
      <c r="AO24" s="58" t="s">
        <v>618</v>
      </c>
      <c r="AP24" s="58" t="s">
        <v>619</v>
      </c>
      <c r="AQ24" s="58" t="s">
        <v>620</v>
      </c>
      <c r="AR24" s="58" t="s">
        <v>621</v>
      </c>
      <c r="AS24" s="140" t="s">
        <v>589</v>
      </c>
      <c r="AT24" s="137" t="s">
        <v>622</v>
      </c>
      <c r="AU24" s="53" t="s">
        <v>167</v>
      </c>
      <c r="AV24" s="52" t="s">
        <v>168</v>
      </c>
      <c r="AW24" s="52" t="s">
        <v>169</v>
      </c>
      <c r="AX24" s="52" t="s">
        <v>170</v>
      </c>
      <c r="AY24" s="52" t="s">
        <v>171</v>
      </c>
      <c r="AZ24" s="52" t="s">
        <v>172</v>
      </c>
      <c r="BA24" s="52" t="s">
        <v>173</v>
      </c>
      <c r="BB24" s="52" t="s">
        <v>174</v>
      </c>
      <c r="BC24" s="54">
        <v>15</v>
      </c>
      <c r="BD24" s="54">
        <v>15</v>
      </c>
      <c r="BE24" s="54">
        <v>15</v>
      </c>
      <c r="BF24" s="54">
        <v>15</v>
      </c>
      <c r="BG24" s="54">
        <v>15</v>
      </c>
      <c r="BH24" s="54">
        <v>15</v>
      </c>
      <c r="BI24" s="54">
        <v>10</v>
      </c>
      <c r="BJ24" s="54">
        <v>100</v>
      </c>
      <c r="BK24" s="54" t="s">
        <v>175</v>
      </c>
      <c r="BL24" s="54" t="s">
        <v>175</v>
      </c>
      <c r="BM24" s="54" t="s">
        <v>175</v>
      </c>
      <c r="BN24" s="54">
        <v>100</v>
      </c>
      <c r="BO24" s="319"/>
      <c r="BP24" s="319"/>
      <c r="BQ24" s="319"/>
      <c r="BR24" s="319"/>
      <c r="BS24" s="319"/>
      <c r="BT24" s="319"/>
      <c r="BU24" s="319"/>
      <c r="BV24" s="319"/>
      <c r="BW24" s="322"/>
      <c r="BX24" s="325"/>
      <c r="BY24" s="438"/>
      <c r="BZ24" s="435"/>
      <c r="CA24" s="435"/>
      <c r="CB24" s="435"/>
      <c r="CC24" s="438"/>
      <c r="CD24" s="435"/>
      <c r="CE24" s="435"/>
      <c r="CF24" s="435"/>
      <c r="CG24" s="438"/>
      <c r="CH24" s="435"/>
      <c r="CI24" s="435"/>
      <c r="CJ24" s="435"/>
    </row>
    <row r="25" spans="1:88" ht="43.5" customHeight="1" x14ac:dyDescent="0.25">
      <c r="A25" s="348"/>
      <c r="B25" s="350"/>
      <c r="C25" s="350"/>
      <c r="D25" s="350"/>
      <c r="E25" s="337"/>
      <c r="F25" s="337"/>
      <c r="G25" s="337"/>
      <c r="H25" s="337"/>
      <c r="I25" s="331"/>
      <c r="J25" s="53" t="s">
        <v>623</v>
      </c>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t="s">
        <v>597</v>
      </c>
      <c r="AO25" s="58" t="s">
        <v>624</v>
      </c>
      <c r="AP25" s="58" t="s">
        <v>625</v>
      </c>
      <c r="AQ25" s="58" t="s">
        <v>626</v>
      </c>
      <c r="AR25" s="58" t="s">
        <v>627</v>
      </c>
      <c r="AS25" s="140" t="s">
        <v>589</v>
      </c>
      <c r="AT25" s="137" t="s">
        <v>628</v>
      </c>
      <c r="AU25" s="53" t="s">
        <v>167</v>
      </c>
      <c r="AV25" s="52" t="s">
        <v>168</v>
      </c>
      <c r="AW25" s="52" t="s">
        <v>169</v>
      </c>
      <c r="AX25" s="52" t="s">
        <v>170</v>
      </c>
      <c r="AY25" s="52" t="s">
        <v>171</v>
      </c>
      <c r="AZ25" s="52" t="s">
        <v>172</v>
      </c>
      <c r="BA25" s="52" t="s">
        <v>173</v>
      </c>
      <c r="BB25" s="52" t="s">
        <v>174</v>
      </c>
      <c r="BC25" s="54">
        <v>15</v>
      </c>
      <c r="BD25" s="54">
        <v>15</v>
      </c>
      <c r="BE25" s="54">
        <v>15</v>
      </c>
      <c r="BF25" s="54">
        <v>15</v>
      </c>
      <c r="BG25" s="54">
        <v>15</v>
      </c>
      <c r="BH25" s="54">
        <v>15</v>
      </c>
      <c r="BI25" s="54">
        <v>10</v>
      </c>
      <c r="BJ25" s="54">
        <v>100</v>
      </c>
      <c r="BK25" s="54" t="s">
        <v>175</v>
      </c>
      <c r="BL25" s="54" t="s">
        <v>175</v>
      </c>
      <c r="BM25" s="54" t="s">
        <v>175</v>
      </c>
      <c r="BN25" s="54">
        <v>100</v>
      </c>
      <c r="BO25" s="319"/>
      <c r="BP25" s="319"/>
      <c r="BQ25" s="319"/>
      <c r="BR25" s="319"/>
      <c r="BS25" s="319"/>
      <c r="BT25" s="319"/>
      <c r="BU25" s="319"/>
      <c r="BV25" s="319"/>
      <c r="BW25" s="322"/>
      <c r="BX25" s="325"/>
      <c r="BY25" s="438"/>
      <c r="BZ25" s="435"/>
      <c r="CA25" s="435"/>
      <c r="CB25" s="435"/>
      <c r="CC25" s="438"/>
      <c r="CD25" s="435"/>
      <c r="CE25" s="435"/>
      <c r="CF25" s="435"/>
      <c r="CG25" s="438"/>
      <c r="CH25" s="435"/>
      <c r="CI25" s="435"/>
      <c r="CJ25" s="435"/>
    </row>
    <row r="26" spans="1:88" ht="36.75" customHeight="1" x14ac:dyDescent="0.25">
      <c r="A26" s="348"/>
      <c r="B26" s="350"/>
      <c r="C26" s="350"/>
      <c r="D26" s="350"/>
      <c r="E26" s="337"/>
      <c r="F26" s="337"/>
      <c r="G26" s="337"/>
      <c r="H26" s="337"/>
      <c r="I26" s="331"/>
      <c r="J26" s="53" t="s">
        <v>644</v>
      </c>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t="s">
        <v>630</v>
      </c>
      <c r="AO26" s="58" t="s">
        <v>612</v>
      </c>
      <c r="AP26" s="58" t="s">
        <v>631</v>
      </c>
      <c r="AQ26" s="58" t="s">
        <v>632</v>
      </c>
      <c r="AR26" s="58" t="s">
        <v>633</v>
      </c>
      <c r="AS26" s="140" t="s">
        <v>589</v>
      </c>
      <c r="AT26" s="137" t="s">
        <v>634</v>
      </c>
      <c r="AU26" s="53" t="s">
        <v>167</v>
      </c>
      <c r="AV26" s="52" t="s">
        <v>168</v>
      </c>
      <c r="AW26" s="52" t="s">
        <v>169</v>
      </c>
      <c r="AX26" s="52" t="s">
        <v>170</v>
      </c>
      <c r="AY26" s="52" t="s">
        <v>171</v>
      </c>
      <c r="AZ26" s="52" t="s">
        <v>172</v>
      </c>
      <c r="BA26" s="52" t="s">
        <v>173</v>
      </c>
      <c r="BB26" s="52" t="s">
        <v>174</v>
      </c>
      <c r="BC26" s="54">
        <v>15</v>
      </c>
      <c r="BD26" s="54">
        <v>15</v>
      </c>
      <c r="BE26" s="54">
        <v>15</v>
      </c>
      <c r="BF26" s="54">
        <v>15</v>
      </c>
      <c r="BG26" s="54">
        <v>15</v>
      </c>
      <c r="BH26" s="54">
        <v>15</v>
      </c>
      <c r="BI26" s="54">
        <v>10</v>
      </c>
      <c r="BJ26" s="54">
        <v>100</v>
      </c>
      <c r="BK26" s="54" t="s">
        <v>175</v>
      </c>
      <c r="BL26" s="54" t="s">
        <v>175</v>
      </c>
      <c r="BM26" s="54" t="s">
        <v>175</v>
      </c>
      <c r="BN26" s="54">
        <v>100</v>
      </c>
      <c r="BO26" s="319"/>
      <c r="BP26" s="319"/>
      <c r="BQ26" s="319"/>
      <c r="BR26" s="319"/>
      <c r="BS26" s="319"/>
      <c r="BT26" s="319"/>
      <c r="BU26" s="319"/>
      <c r="BV26" s="319"/>
      <c r="BW26" s="322"/>
      <c r="BX26" s="325"/>
      <c r="BY26" s="438"/>
      <c r="BZ26" s="435"/>
      <c r="CA26" s="435"/>
      <c r="CB26" s="435"/>
      <c r="CC26" s="438"/>
      <c r="CD26" s="435"/>
      <c r="CE26" s="435"/>
      <c r="CF26" s="435"/>
      <c r="CG26" s="438"/>
      <c r="CH26" s="435"/>
      <c r="CI26" s="435"/>
      <c r="CJ26" s="435"/>
    </row>
    <row r="27" spans="1:88" ht="25.5" x14ac:dyDescent="0.25">
      <c r="A27" s="348"/>
      <c r="B27" s="350"/>
      <c r="C27" s="350"/>
      <c r="D27" s="350"/>
      <c r="E27" s="337"/>
      <c r="F27" s="337"/>
      <c r="G27" s="337"/>
      <c r="H27" s="337"/>
      <c r="I27" s="331"/>
      <c r="J27" s="53" t="s">
        <v>635</v>
      </c>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438"/>
      <c r="BZ27" s="435"/>
      <c r="CA27" s="435"/>
      <c r="CB27" s="435"/>
      <c r="CC27" s="438"/>
      <c r="CD27" s="435"/>
      <c r="CE27" s="435"/>
      <c r="CF27" s="435"/>
      <c r="CG27" s="438"/>
      <c r="CH27" s="435"/>
      <c r="CI27" s="435"/>
      <c r="CJ27" s="435"/>
    </row>
    <row r="28" spans="1:88" ht="38.25" x14ac:dyDescent="0.25">
      <c r="A28" s="348"/>
      <c r="B28" s="350"/>
      <c r="C28" s="350"/>
      <c r="D28" s="350"/>
      <c r="E28" s="337"/>
      <c r="F28" s="337"/>
      <c r="G28" s="337"/>
      <c r="H28" s="337"/>
      <c r="I28" s="331"/>
      <c r="J28" s="53" t="s">
        <v>636</v>
      </c>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438"/>
      <c r="BZ28" s="435"/>
      <c r="CA28" s="435"/>
      <c r="CB28" s="435"/>
      <c r="CC28" s="438"/>
      <c r="CD28" s="435"/>
      <c r="CE28" s="435"/>
      <c r="CF28" s="435"/>
      <c r="CG28" s="438"/>
      <c r="CH28" s="435"/>
      <c r="CI28" s="435"/>
      <c r="CJ28" s="435"/>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439"/>
      <c r="BZ29" s="436"/>
      <c r="CA29" s="436"/>
      <c r="CB29" s="436"/>
      <c r="CC29" s="439"/>
      <c r="CD29" s="436"/>
      <c r="CE29" s="436"/>
      <c r="CF29" s="436"/>
      <c r="CG29" s="439"/>
      <c r="CH29" s="436"/>
      <c r="CI29" s="436"/>
      <c r="CJ29" s="43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20.25" customHeight="1" x14ac:dyDescent="0.25">
      <c r="A31" s="348" t="s">
        <v>31</v>
      </c>
      <c r="B31" s="349" t="s">
        <v>578</v>
      </c>
      <c r="C31" s="349" t="s">
        <v>579</v>
      </c>
      <c r="D31" s="349" t="s">
        <v>637</v>
      </c>
      <c r="E31" s="336" t="s">
        <v>150</v>
      </c>
      <c r="F31" s="336" t="s">
        <v>150</v>
      </c>
      <c r="G31" s="336" t="s">
        <v>150</v>
      </c>
      <c r="H31" s="336" t="s">
        <v>150</v>
      </c>
      <c r="I31" s="330" t="s">
        <v>151</v>
      </c>
      <c r="J31" s="45" t="s">
        <v>581</v>
      </c>
      <c r="K31" s="342" t="s">
        <v>638</v>
      </c>
      <c r="L31" s="345" t="s">
        <v>645</v>
      </c>
      <c r="M31" s="336" t="s">
        <v>155</v>
      </c>
      <c r="N31" s="336" t="s">
        <v>150</v>
      </c>
      <c r="O31" s="336" t="s">
        <v>150</v>
      </c>
      <c r="P31" s="336" t="s">
        <v>150</v>
      </c>
      <c r="Q31" s="336" t="s">
        <v>150</v>
      </c>
      <c r="R31" s="336" t="s">
        <v>150</v>
      </c>
      <c r="S31" s="336" t="s">
        <v>155</v>
      </c>
      <c r="T31" s="336" t="s">
        <v>155</v>
      </c>
      <c r="U31" s="336" t="s">
        <v>155</v>
      </c>
      <c r="V31" s="336" t="s">
        <v>150</v>
      </c>
      <c r="W31" s="336" t="s">
        <v>150</v>
      </c>
      <c r="X31" s="336" t="s">
        <v>150</v>
      </c>
      <c r="Y31" s="336" t="s">
        <v>155</v>
      </c>
      <c r="Z31" s="336" t="s">
        <v>155</v>
      </c>
      <c r="AA31" s="336" t="s">
        <v>155</v>
      </c>
      <c r="AB31" s="336" t="s">
        <v>155</v>
      </c>
      <c r="AC31" s="336" t="s">
        <v>155</v>
      </c>
      <c r="AD31" s="336" t="s">
        <v>155</v>
      </c>
      <c r="AE31" s="336" t="s">
        <v>155</v>
      </c>
      <c r="AF31" s="339">
        <v>8</v>
      </c>
      <c r="AG31" s="330" t="s">
        <v>355</v>
      </c>
      <c r="AH31" s="330">
        <v>4</v>
      </c>
      <c r="AI31" s="330" t="s">
        <v>261</v>
      </c>
      <c r="AJ31" s="330">
        <v>4</v>
      </c>
      <c r="AK31" s="321" t="s">
        <v>158</v>
      </c>
      <c r="AL31" s="321">
        <v>16</v>
      </c>
      <c r="AM31" s="333" t="s">
        <v>159</v>
      </c>
      <c r="AN31" s="146" t="s">
        <v>584</v>
      </c>
      <c r="AO31" s="143" t="s">
        <v>640</v>
      </c>
      <c r="AP31" s="146" t="s">
        <v>641</v>
      </c>
      <c r="AQ31" s="144" t="s">
        <v>587</v>
      </c>
      <c r="AR31" s="146" t="s">
        <v>588</v>
      </c>
      <c r="AS31" s="140" t="s">
        <v>589</v>
      </c>
      <c r="AT31" s="137" t="s">
        <v>642</v>
      </c>
      <c r="AU31" s="52" t="s">
        <v>167</v>
      </c>
      <c r="AV31" s="52" t="s">
        <v>168</v>
      </c>
      <c r="AW31" s="52" t="s">
        <v>169</v>
      </c>
      <c r="AX31" s="52" t="s">
        <v>170</v>
      </c>
      <c r="AY31" s="52" t="s">
        <v>171</v>
      </c>
      <c r="AZ31" s="52" t="s">
        <v>172</v>
      </c>
      <c r="BA31" s="52" t="s">
        <v>173</v>
      </c>
      <c r="BB31" s="52" t="s">
        <v>174</v>
      </c>
      <c r="BC31" s="49">
        <v>15</v>
      </c>
      <c r="BD31" s="49">
        <v>15</v>
      </c>
      <c r="BE31" s="49">
        <v>15</v>
      </c>
      <c r="BF31" s="49">
        <v>15</v>
      </c>
      <c r="BG31" s="49">
        <v>15</v>
      </c>
      <c r="BH31" s="49">
        <v>15</v>
      </c>
      <c r="BI31" s="49">
        <v>10</v>
      </c>
      <c r="BJ31" s="49">
        <v>100</v>
      </c>
      <c r="BK31" s="49" t="s">
        <v>175</v>
      </c>
      <c r="BL31" s="49" t="s">
        <v>175</v>
      </c>
      <c r="BM31" s="49" t="s">
        <v>175</v>
      </c>
      <c r="BN31" s="49">
        <v>100</v>
      </c>
      <c r="BO31" s="318">
        <v>85.714285714285708</v>
      </c>
      <c r="BP31" s="318" t="s">
        <v>382</v>
      </c>
      <c r="BQ31" s="318">
        <v>1</v>
      </c>
      <c r="BR31" s="318" t="s">
        <v>374</v>
      </c>
      <c r="BS31" s="318">
        <v>4</v>
      </c>
      <c r="BT31" s="318">
        <v>3</v>
      </c>
      <c r="BU31" s="318" t="s">
        <v>261</v>
      </c>
      <c r="BV31" s="318">
        <v>4</v>
      </c>
      <c r="BW31" s="321" t="s">
        <v>158</v>
      </c>
      <c r="BX31" s="324">
        <v>12</v>
      </c>
      <c r="BY31" s="437" t="s">
        <v>155</v>
      </c>
      <c r="BZ31" s="434" t="s">
        <v>591</v>
      </c>
      <c r="CA31" s="434" t="s">
        <v>592</v>
      </c>
      <c r="CB31" s="434" t="s">
        <v>593</v>
      </c>
      <c r="CC31" s="437" t="s">
        <v>155</v>
      </c>
      <c r="CD31" s="434" t="s">
        <v>594</v>
      </c>
      <c r="CE31" s="434" t="s">
        <v>595</v>
      </c>
      <c r="CF31" s="434" t="s">
        <v>593</v>
      </c>
      <c r="CG31" s="437"/>
      <c r="CH31" s="434"/>
      <c r="CI31" s="434"/>
      <c r="CJ31" s="434"/>
    </row>
    <row r="32" spans="1:88" ht="20.25" customHeight="1" x14ac:dyDescent="0.25">
      <c r="A32" s="348"/>
      <c r="B32" s="350"/>
      <c r="C32" s="350"/>
      <c r="D32" s="350"/>
      <c r="E32" s="337"/>
      <c r="F32" s="337"/>
      <c r="G32" s="337"/>
      <c r="H32" s="337"/>
      <c r="I32" s="331"/>
      <c r="J32" s="53" t="s">
        <v>596</v>
      </c>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137" t="s">
        <v>597</v>
      </c>
      <c r="AO32" s="141" t="s">
        <v>598</v>
      </c>
      <c r="AP32" s="137" t="s">
        <v>599</v>
      </c>
      <c r="AQ32" s="142" t="s">
        <v>600</v>
      </c>
      <c r="AR32" s="137" t="s">
        <v>601</v>
      </c>
      <c r="AS32" s="140" t="s">
        <v>589</v>
      </c>
      <c r="AT32" s="137" t="s">
        <v>602</v>
      </c>
      <c r="AU32" s="52" t="s">
        <v>167</v>
      </c>
      <c r="AV32" s="52" t="s">
        <v>168</v>
      </c>
      <c r="AW32" s="52" t="s">
        <v>169</v>
      </c>
      <c r="AX32" s="52" t="s">
        <v>170</v>
      </c>
      <c r="AY32" s="52" t="s">
        <v>171</v>
      </c>
      <c r="AZ32" s="52" t="s">
        <v>172</v>
      </c>
      <c r="BA32" s="52" t="s">
        <v>173</v>
      </c>
      <c r="BB32" s="52" t="s">
        <v>174</v>
      </c>
      <c r="BC32" s="54">
        <v>15</v>
      </c>
      <c r="BD32" s="54">
        <v>15</v>
      </c>
      <c r="BE32" s="54">
        <v>15</v>
      </c>
      <c r="BF32" s="54">
        <v>15</v>
      </c>
      <c r="BG32" s="54">
        <v>15</v>
      </c>
      <c r="BH32" s="54">
        <v>15</v>
      </c>
      <c r="BI32" s="54">
        <v>10</v>
      </c>
      <c r="BJ32" s="54">
        <v>100</v>
      </c>
      <c r="BK32" s="54" t="s">
        <v>175</v>
      </c>
      <c r="BL32" s="54" t="s">
        <v>175</v>
      </c>
      <c r="BM32" s="54" t="s">
        <v>175</v>
      </c>
      <c r="BN32" s="54">
        <v>100</v>
      </c>
      <c r="BO32" s="319"/>
      <c r="BP32" s="319"/>
      <c r="BQ32" s="319"/>
      <c r="BR32" s="319"/>
      <c r="BS32" s="319"/>
      <c r="BT32" s="319"/>
      <c r="BU32" s="319"/>
      <c r="BV32" s="319"/>
      <c r="BW32" s="322"/>
      <c r="BX32" s="325"/>
      <c r="BY32" s="438"/>
      <c r="BZ32" s="435"/>
      <c r="CA32" s="435"/>
      <c r="CB32" s="435"/>
      <c r="CC32" s="438"/>
      <c r="CD32" s="435"/>
      <c r="CE32" s="435"/>
      <c r="CF32" s="435"/>
      <c r="CG32" s="438"/>
      <c r="CH32" s="435"/>
      <c r="CI32" s="435"/>
      <c r="CJ32" s="435"/>
    </row>
    <row r="33" spans="1:88" ht="20.25" customHeight="1" x14ac:dyDescent="0.25">
      <c r="A33" s="348"/>
      <c r="B33" s="350"/>
      <c r="C33" s="350"/>
      <c r="D33" s="350"/>
      <c r="E33" s="337"/>
      <c r="F33" s="337"/>
      <c r="G33" s="337"/>
      <c r="H33" s="337"/>
      <c r="I33" s="331"/>
      <c r="J33" s="53" t="s">
        <v>643</v>
      </c>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137" t="s">
        <v>597</v>
      </c>
      <c r="AO33" s="141" t="s">
        <v>604</v>
      </c>
      <c r="AP33" s="137" t="s">
        <v>605</v>
      </c>
      <c r="AQ33" s="142" t="s">
        <v>606</v>
      </c>
      <c r="AR33" s="137" t="s">
        <v>607</v>
      </c>
      <c r="AS33" s="140" t="s">
        <v>589</v>
      </c>
      <c r="AT33" s="137" t="s">
        <v>608</v>
      </c>
      <c r="AU33" s="52" t="s">
        <v>609</v>
      </c>
      <c r="AV33" s="52" t="s">
        <v>168</v>
      </c>
      <c r="AW33" s="52" t="s">
        <v>169</v>
      </c>
      <c r="AX33" s="52" t="s">
        <v>170</v>
      </c>
      <c r="AY33" s="52" t="s">
        <v>610</v>
      </c>
      <c r="AZ33" s="52" t="s">
        <v>172</v>
      </c>
      <c r="BA33" s="52" t="s">
        <v>173</v>
      </c>
      <c r="BB33" s="52" t="s">
        <v>174</v>
      </c>
      <c r="BC33" s="54">
        <v>15</v>
      </c>
      <c r="BD33" s="54">
        <v>15</v>
      </c>
      <c r="BE33" s="54">
        <v>15</v>
      </c>
      <c r="BF33" s="54">
        <v>10</v>
      </c>
      <c r="BG33" s="54">
        <v>15</v>
      </c>
      <c r="BH33" s="54">
        <v>15</v>
      </c>
      <c r="BI33" s="54">
        <v>10</v>
      </c>
      <c r="BJ33" s="54">
        <v>95</v>
      </c>
      <c r="BK33" s="54" t="s">
        <v>382</v>
      </c>
      <c r="BL33" s="54" t="s">
        <v>175</v>
      </c>
      <c r="BM33" s="54" t="s">
        <v>382</v>
      </c>
      <c r="BN33" s="54">
        <v>50</v>
      </c>
      <c r="BO33" s="319"/>
      <c r="BP33" s="319"/>
      <c r="BQ33" s="319"/>
      <c r="BR33" s="319"/>
      <c r="BS33" s="319"/>
      <c r="BT33" s="319"/>
      <c r="BU33" s="319"/>
      <c r="BV33" s="319"/>
      <c r="BW33" s="322"/>
      <c r="BX33" s="325"/>
      <c r="BY33" s="438"/>
      <c r="BZ33" s="435"/>
      <c r="CA33" s="435"/>
      <c r="CB33" s="435"/>
      <c r="CC33" s="438"/>
      <c r="CD33" s="435"/>
      <c r="CE33" s="435"/>
      <c r="CF33" s="435"/>
      <c r="CG33" s="438"/>
      <c r="CH33" s="435"/>
      <c r="CI33" s="435"/>
      <c r="CJ33" s="435"/>
    </row>
    <row r="34" spans="1:88" ht="20.25" customHeight="1" x14ac:dyDescent="0.25">
      <c r="A34" s="348"/>
      <c r="B34" s="350"/>
      <c r="C34" s="350"/>
      <c r="D34" s="350"/>
      <c r="E34" s="337"/>
      <c r="F34" s="337"/>
      <c r="G34" s="337"/>
      <c r="H34" s="337"/>
      <c r="I34" s="331"/>
      <c r="J34" s="53" t="s">
        <v>611</v>
      </c>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137" t="s">
        <v>597</v>
      </c>
      <c r="AO34" s="141" t="s">
        <v>612</v>
      </c>
      <c r="AP34" s="137" t="s">
        <v>646</v>
      </c>
      <c r="AQ34" s="142" t="s">
        <v>647</v>
      </c>
      <c r="AR34" s="137" t="s">
        <v>648</v>
      </c>
      <c r="AS34" s="140" t="s">
        <v>589</v>
      </c>
      <c r="AT34" s="137" t="s">
        <v>649</v>
      </c>
      <c r="AU34" s="52" t="s">
        <v>609</v>
      </c>
      <c r="AV34" s="52" t="s">
        <v>168</v>
      </c>
      <c r="AW34" s="52" t="s">
        <v>169</v>
      </c>
      <c r="AX34" s="52" t="s">
        <v>170</v>
      </c>
      <c r="AY34" s="52" t="s">
        <v>610</v>
      </c>
      <c r="AZ34" s="52" t="s">
        <v>172</v>
      </c>
      <c r="BA34" s="52" t="s">
        <v>173</v>
      </c>
      <c r="BB34" s="52" t="s">
        <v>174</v>
      </c>
      <c r="BC34" s="54">
        <v>15</v>
      </c>
      <c r="BD34" s="54">
        <v>15</v>
      </c>
      <c r="BE34" s="54">
        <v>15</v>
      </c>
      <c r="BF34" s="54">
        <v>10</v>
      </c>
      <c r="BG34" s="54">
        <v>15</v>
      </c>
      <c r="BH34" s="54">
        <v>15</v>
      </c>
      <c r="BI34" s="54">
        <v>10</v>
      </c>
      <c r="BJ34" s="54">
        <v>95</v>
      </c>
      <c r="BK34" s="54" t="s">
        <v>382</v>
      </c>
      <c r="BL34" s="54" t="s">
        <v>175</v>
      </c>
      <c r="BM34" s="54" t="s">
        <v>382</v>
      </c>
      <c r="BN34" s="54">
        <v>50</v>
      </c>
      <c r="BO34" s="319"/>
      <c r="BP34" s="319"/>
      <c r="BQ34" s="319"/>
      <c r="BR34" s="319"/>
      <c r="BS34" s="319"/>
      <c r="BT34" s="319"/>
      <c r="BU34" s="319"/>
      <c r="BV34" s="319"/>
      <c r="BW34" s="322"/>
      <c r="BX34" s="325"/>
      <c r="BY34" s="438"/>
      <c r="BZ34" s="435"/>
      <c r="CA34" s="435"/>
      <c r="CB34" s="435"/>
      <c r="CC34" s="438"/>
      <c r="CD34" s="435"/>
      <c r="CE34" s="435"/>
      <c r="CF34" s="435"/>
      <c r="CG34" s="438"/>
      <c r="CH34" s="435"/>
      <c r="CI34" s="435"/>
      <c r="CJ34" s="435"/>
    </row>
    <row r="35" spans="1:88" ht="20.25" customHeight="1" x14ac:dyDescent="0.25">
      <c r="A35" s="348"/>
      <c r="B35" s="350"/>
      <c r="C35" s="350"/>
      <c r="D35" s="350"/>
      <c r="E35" s="337"/>
      <c r="F35" s="337"/>
      <c r="G35" s="337"/>
      <c r="H35" s="337"/>
      <c r="I35" s="331"/>
      <c r="J35" s="53" t="s">
        <v>617</v>
      </c>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137" t="s">
        <v>597</v>
      </c>
      <c r="AO35" s="143" t="s">
        <v>618</v>
      </c>
      <c r="AP35" s="137" t="s">
        <v>619</v>
      </c>
      <c r="AQ35" s="144" t="s">
        <v>620</v>
      </c>
      <c r="AR35" s="137" t="s">
        <v>621</v>
      </c>
      <c r="AS35" s="140" t="s">
        <v>589</v>
      </c>
      <c r="AT35" s="137" t="s">
        <v>622</v>
      </c>
      <c r="AU35" s="52" t="s">
        <v>167</v>
      </c>
      <c r="AV35" s="52" t="s">
        <v>168</v>
      </c>
      <c r="AW35" s="52" t="s">
        <v>169</v>
      </c>
      <c r="AX35" s="52" t="s">
        <v>170</v>
      </c>
      <c r="AY35" s="52" t="s">
        <v>171</v>
      </c>
      <c r="AZ35" s="52" t="s">
        <v>172</v>
      </c>
      <c r="BA35" s="52" t="s">
        <v>173</v>
      </c>
      <c r="BB35" s="52" t="s">
        <v>174</v>
      </c>
      <c r="BC35" s="54">
        <v>15</v>
      </c>
      <c r="BD35" s="54">
        <v>15</v>
      </c>
      <c r="BE35" s="54">
        <v>15</v>
      </c>
      <c r="BF35" s="54">
        <v>15</v>
      </c>
      <c r="BG35" s="54">
        <v>15</v>
      </c>
      <c r="BH35" s="54">
        <v>15</v>
      </c>
      <c r="BI35" s="54">
        <v>10</v>
      </c>
      <c r="BJ35" s="54">
        <v>100</v>
      </c>
      <c r="BK35" s="54" t="s">
        <v>175</v>
      </c>
      <c r="BL35" s="54" t="s">
        <v>175</v>
      </c>
      <c r="BM35" s="54" t="s">
        <v>175</v>
      </c>
      <c r="BN35" s="54">
        <v>100</v>
      </c>
      <c r="BO35" s="319"/>
      <c r="BP35" s="319"/>
      <c r="BQ35" s="319"/>
      <c r="BR35" s="319"/>
      <c r="BS35" s="319"/>
      <c r="BT35" s="319"/>
      <c r="BU35" s="319"/>
      <c r="BV35" s="319"/>
      <c r="BW35" s="322"/>
      <c r="BX35" s="325"/>
      <c r="BY35" s="438"/>
      <c r="BZ35" s="435"/>
      <c r="CA35" s="435"/>
      <c r="CB35" s="435"/>
      <c r="CC35" s="438"/>
      <c r="CD35" s="435"/>
      <c r="CE35" s="435"/>
      <c r="CF35" s="435"/>
      <c r="CG35" s="438"/>
      <c r="CH35" s="435"/>
      <c r="CI35" s="435"/>
      <c r="CJ35" s="435"/>
    </row>
    <row r="36" spans="1:88" ht="20.25" customHeight="1" x14ac:dyDescent="0.25">
      <c r="A36" s="348"/>
      <c r="B36" s="350"/>
      <c r="C36" s="350"/>
      <c r="D36" s="350"/>
      <c r="E36" s="337"/>
      <c r="F36" s="337"/>
      <c r="G36" s="337"/>
      <c r="H36" s="337"/>
      <c r="I36" s="331"/>
      <c r="J36" s="53" t="s">
        <v>623</v>
      </c>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137" t="s">
        <v>597</v>
      </c>
      <c r="AO36" s="143" t="s">
        <v>624</v>
      </c>
      <c r="AP36" s="137" t="s">
        <v>625</v>
      </c>
      <c r="AQ36" s="145" t="s">
        <v>626</v>
      </c>
      <c r="AR36" s="137" t="s">
        <v>627</v>
      </c>
      <c r="AS36" s="140" t="s">
        <v>589</v>
      </c>
      <c r="AT36" s="137" t="s">
        <v>628</v>
      </c>
      <c r="AU36" s="52" t="s">
        <v>167</v>
      </c>
      <c r="AV36" s="52" t="s">
        <v>168</v>
      </c>
      <c r="AW36" s="52" t="s">
        <v>169</v>
      </c>
      <c r="AX36" s="52" t="s">
        <v>170</v>
      </c>
      <c r="AY36" s="52" t="s">
        <v>171</v>
      </c>
      <c r="AZ36" s="52" t="s">
        <v>172</v>
      </c>
      <c r="BA36" s="52" t="s">
        <v>173</v>
      </c>
      <c r="BB36" s="52" t="s">
        <v>174</v>
      </c>
      <c r="BC36" s="54">
        <v>15</v>
      </c>
      <c r="BD36" s="54">
        <v>15</v>
      </c>
      <c r="BE36" s="54">
        <v>15</v>
      </c>
      <c r="BF36" s="54">
        <v>15</v>
      </c>
      <c r="BG36" s="54">
        <v>15</v>
      </c>
      <c r="BH36" s="54">
        <v>15</v>
      </c>
      <c r="BI36" s="54">
        <v>10</v>
      </c>
      <c r="BJ36" s="54">
        <v>100</v>
      </c>
      <c r="BK36" s="54" t="s">
        <v>175</v>
      </c>
      <c r="BL36" s="54" t="s">
        <v>175</v>
      </c>
      <c r="BM36" s="54" t="s">
        <v>175</v>
      </c>
      <c r="BN36" s="54">
        <v>100</v>
      </c>
      <c r="BO36" s="319"/>
      <c r="BP36" s="319"/>
      <c r="BQ36" s="319"/>
      <c r="BR36" s="319"/>
      <c r="BS36" s="319"/>
      <c r="BT36" s="319"/>
      <c r="BU36" s="319"/>
      <c r="BV36" s="319"/>
      <c r="BW36" s="322"/>
      <c r="BX36" s="325"/>
      <c r="BY36" s="438"/>
      <c r="BZ36" s="435"/>
      <c r="CA36" s="435"/>
      <c r="CB36" s="435"/>
      <c r="CC36" s="438"/>
      <c r="CD36" s="435"/>
      <c r="CE36" s="435"/>
      <c r="CF36" s="435"/>
      <c r="CG36" s="438"/>
      <c r="CH36" s="435"/>
      <c r="CI36" s="435"/>
      <c r="CJ36" s="435"/>
    </row>
    <row r="37" spans="1:88" ht="20.25" customHeight="1" x14ac:dyDescent="0.25">
      <c r="A37" s="348"/>
      <c r="B37" s="350"/>
      <c r="C37" s="350"/>
      <c r="D37" s="350"/>
      <c r="E37" s="337"/>
      <c r="F37" s="337"/>
      <c r="G37" s="337"/>
      <c r="H37" s="337"/>
      <c r="I37" s="331"/>
      <c r="J37" s="53" t="s">
        <v>644</v>
      </c>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137" t="s">
        <v>630</v>
      </c>
      <c r="AO37" s="143" t="s">
        <v>612</v>
      </c>
      <c r="AP37" s="137" t="s">
        <v>631</v>
      </c>
      <c r="AQ37" s="145" t="s">
        <v>632</v>
      </c>
      <c r="AR37" s="137" t="s">
        <v>633</v>
      </c>
      <c r="AS37" s="140" t="s">
        <v>589</v>
      </c>
      <c r="AT37" s="137" t="s">
        <v>634</v>
      </c>
      <c r="AU37" s="52" t="s">
        <v>167</v>
      </c>
      <c r="AV37" s="52" t="s">
        <v>168</v>
      </c>
      <c r="AW37" s="52" t="s">
        <v>169</v>
      </c>
      <c r="AX37" s="52" t="s">
        <v>170</v>
      </c>
      <c r="AY37" s="52" t="s">
        <v>171</v>
      </c>
      <c r="AZ37" s="52" t="s">
        <v>172</v>
      </c>
      <c r="BA37" s="52" t="s">
        <v>173</v>
      </c>
      <c r="BB37" s="52" t="s">
        <v>174</v>
      </c>
      <c r="BC37" s="54">
        <v>15</v>
      </c>
      <c r="BD37" s="54">
        <v>15</v>
      </c>
      <c r="BE37" s="54">
        <v>15</v>
      </c>
      <c r="BF37" s="54">
        <v>15</v>
      </c>
      <c r="BG37" s="54">
        <v>15</v>
      </c>
      <c r="BH37" s="54">
        <v>15</v>
      </c>
      <c r="BI37" s="54">
        <v>10</v>
      </c>
      <c r="BJ37" s="54">
        <v>100</v>
      </c>
      <c r="BK37" s="54" t="s">
        <v>175</v>
      </c>
      <c r="BL37" s="54" t="s">
        <v>175</v>
      </c>
      <c r="BM37" s="54" t="s">
        <v>175</v>
      </c>
      <c r="BN37" s="54">
        <v>100</v>
      </c>
      <c r="BO37" s="319"/>
      <c r="BP37" s="319"/>
      <c r="BQ37" s="319"/>
      <c r="BR37" s="319"/>
      <c r="BS37" s="319"/>
      <c r="BT37" s="319"/>
      <c r="BU37" s="319"/>
      <c r="BV37" s="319"/>
      <c r="BW37" s="322"/>
      <c r="BX37" s="325"/>
      <c r="BY37" s="438"/>
      <c r="BZ37" s="435"/>
      <c r="CA37" s="435"/>
      <c r="CB37" s="435"/>
      <c r="CC37" s="438"/>
      <c r="CD37" s="435"/>
      <c r="CE37" s="435"/>
      <c r="CF37" s="435"/>
      <c r="CG37" s="438"/>
      <c r="CH37" s="435"/>
      <c r="CI37" s="435"/>
      <c r="CJ37" s="435"/>
    </row>
    <row r="38" spans="1:88" ht="20.25" customHeight="1" x14ac:dyDescent="0.25">
      <c r="A38" s="348"/>
      <c r="B38" s="350"/>
      <c r="C38" s="350"/>
      <c r="D38" s="350"/>
      <c r="E38" s="337"/>
      <c r="F38" s="337"/>
      <c r="G38" s="337"/>
      <c r="H38" s="337"/>
      <c r="I38" s="331"/>
      <c r="J38" s="53" t="s">
        <v>635</v>
      </c>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438"/>
      <c r="BZ38" s="435"/>
      <c r="CA38" s="435"/>
      <c r="CB38" s="435"/>
      <c r="CC38" s="438"/>
      <c r="CD38" s="435"/>
      <c r="CE38" s="435"/>
      <c r="CF38" s="435"/>
      <c r="CG38" s="438"/>
      <c r="CH38" s="435"/>
      <c r="CI38" s="435"/>
      <c r="CJ38" s="435"/>
    </row>
    <row r="39" spans="1:88" ht="20.25" customHeight="1" x14ac:dyDescent="0.25">
      <c r="A39" s="348"/>
      <c r="B39" s="350"/>
      <c r="C39" s="350"/>
      <c r="D39" s="350"/>
      <c r="E39" s="337"/>
      <c r="F39" s="337"/>
      <c r="G39" s="337"/>
      <c r="H39" s="337"/>
      <c r="I39" s="331"/>
      <c r="J39" s="53" t="s">
        <v>636</v>
      </c>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438"/>
      <c r="BZ39" s="435"/>
      <c r="CA39" s="435"/>
      <c r="CB39" s="435"/>
      <c r="CC39" s="438"/>
      <c r="CD39" s="435"/>
      <c r="CE39" s="435"/>
      <c r="CF39" s="435"/>
      <c r="CG39" s="438"/>
      <c r="CH39" s="435"/>
      <c r="CI39" s="435"/>
      <c r="CJ39" s="435"/>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439"/>
      <c r="BZ40" s="436"/>
      <c r="CA40" s="436"/>
      <c r="CB40" s="436"/>
      <c r="CC40" s="439"/>
      <c r="CD40" s="436"/>
      <c r="CE40" s="436"/>
      <c r="CF40" s="436"/>
      <c r="CG40" s="439"/>
      <c r="CH40" s="436"/>
      <c r="CI40" s="436"/>
      <c r="CJ40" s="43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BF5:BI19" name="Rango1"/>
  </protectedRanges>
  <mergeCells count="1066">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20:A29"/>
    <mergeCell ref="B20:B29"/>
    <mergeCell ref="C20:C29"/>
    <mergeCell ref="D20:D29"/>
    <mergeCell ref="E20:E29"/>
    <mergeCell ref="F20:F29"/>
    <mergeCell ref="CE9:CE18"/>
    <mergeCell ref="CF9:CF18"/>
    <mergeCell ref="CG9:CG18"/>
    <mergeCell ref="CH9:CH18"/>
    <mergeCell ref="CI9:CI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CE20:CE29"/>
    <mergeCell ref="CF20:CF29"/>
    <mergeCell ref="CG20:CG29"/>
    <mergeCell ref="CH20:CH29"/>
    <mergeCell ref="CI20:CI29"/>
    <mergeCell ref="CJ20:CJ29"/>
    <mergeCell ref="BY20:BY29"/>
    <mergeCell ref="BZ20:BZ29"/>
    <mergeCell ref="CA20:CA29"/>
    <mergeCell ref="CB20:CB29"/>
    <mergeCell ref="CC20:CC29"/>
    <mergeCell ref="CD20:CD29"/>
    <mergeCell ref="BS20:BS29"/>
    <mergeCell ref="BT20:BT29"/>
    <mergeCell ref="BU20:BU29"/>
    <mergeCell ref="BV20:BV29"/>
    <mergeCell ref="BW20:BW29"/>
    <mergeCell ref="BX20:BX29"/>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CJ31:CJ40"/>
    <mergeCell ref="BY31:BY40"/>
    <mergeCell ref="BZ31:BZ40"/>
    <mergeCell ref="CA31:CA40"/>
    <mergeCell ref="CB31:CB40"/>
    <mergeCell ref="CC31:CC40"/>
    <mergeCell ref="CD31:CD40"/>
    <mergeCell ref="BS31:BS40"/>
    <mergeCell ref="BT31:BT40"/>
    <mergeCell ref="BU31:BU40"/>
    <mergeCell ref="BV31:BV40"/>
    <mergeCell ref="BW31:BW40"/>
    <mergeCell ref="BX31:BX40"/>
    <mergeCell ref="AL31:AL40"/>
    <mergeCell ref="AM31:AM40"/>
    <mergeCell ref="BO31:BO40"/>
    <mergeCell ref="BP31:BP40"/>
    <mergeCell ref="BQ31:BQ40"/>
    <mergeCell ref="BR31:BR40"/>
    <mergeCell ref="G42:G51"/>
    <mergeCell ref="H42:H51"/>
    <mergeCell ref="I42:I51"/>
    <mergeCell ref="K42:K51"/>
    <mergeCell ref="L42:L51"/>
    <mergeCell ref="M42:M51"/>
    <mergeCell ref="A42:A51"/>
    <mergeCell ref="B42:B51"/>
    <mergeCell ref="C42:C51"/>
    <mergeCell ref="D42:D51"/>
    <mergeCell ref="E42:E51"/>
    <mergeCell ref="F42:F51"/>
    <mergeCell ref="CE31:CE40"/>
    <mergeCell ref="CF31:CF40"/>
    <mergeCell ref="CG31:CG40"/>
    <mergeCell ref="CH31:CH40"/>
    <mergeCell ref="CI31:CI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K9:K18">
    <cfRule type="cellIs" dxfId="8038" priority="383" operator="equal">
      <formula>0</formula>
    </cfRule>
  </conditionalFormatting>
  <conditionalFormatting sqref="K20:K29">
    <cfRule type="cellIs" dxfId="8037" priority="372" operator="equal">
      <formula>0</formula>
    </cfRule>
  </conditionalFormatting>
  <conditionalFormatting sqref="K31:K40">
    <cfRule type="cellIs" dxfId="8036" priority="361" operator="equal">
      <formula>0</formula>
    </cfRule>
  </conditionalFormatting>
  <conditionalFormatting sqref="K42:K51">
    <cfRule type="cellIs" dxfId="8035" priority="350" operator="equal">
      <formula>0</formula>
    </cfRule>
  </conditionalFormatting>
  <conditionalFormatting sqref="K53:K62">
    <cfRule type="cellIs" dxfId="8034" priority="339" operator="equal">
      <formula>0</formula>
    </cfRule>
  </conditionalFormatting>
  <conditionalFormatting sqref="K64:K73">
    <cfRule type="cellIs" dxfId="8033" priority="328" operator="equal">
      <formula>0</formula>
    </cfRule>
  </conditionalFormatting>
  <conditionalFormatting sqref="K75:K84">
    <cfRule type="cellIs" dxfId="8032" priority="317" operator="equal">
      <formula>0</formula>
    </cfRule>
  </conditionalFormatting>
  <conditionalFormatting sqref="K86:K95">
    <cfRule type="cellIs" dxfId="8031" priority="306" operator="equal">
      <formula>0</formula>
    </cfRule>
  </conditionalFormatting>
  <conditionalFormatting sqref="K97:K106">
    <cfRule type="cellIs" dxfId="8030" priority="295" operator="equal">
      <formula>0</formula>
    </cfRule>
  </conditionalFormatting>
  <conditionalFormatting sqref="K108:K117">
    <cfRule type="cellIs" dxfId="8029" priority="284" operator="equal">
      <formula>0</formula>
    </cfRule>
  </conditionalFormatting>
  <conditionalFormatting sqref="K119:K128">
    <cfRule type="cellIs" dxfId="8028" priority="196" operator="equal">
      <formula>0</formula>
    </cfRule>
  </conditionalFormatting>
  <conditionalFormatting sqref="K130:K139">
    <cfRule type="cellIs" dxfId="8027" priority="182" operator="equal">
      <formula>0</formula>
    </cfRule>
  </conditionalFormatting>
  <conditionalFormatting sqref="K141:K150">
    <cfRule type="cellIs" dxfId="8026" priority="171" operator="equal">
      <formula>0</formula>
    </cfRule>
  </conditionalFormatting>
  <conditionalFormatting sqref="K152:K161">
    <cfRule type="cellIs" dxfId="8025" priority="160" operator="equal">
      <formula>0</formula>
    </cfRule>
  </conditionalFormatting>
  <conditionalFormatting sqref="K163:K172">
    <cfRule type="cellIs" dxfId="8024" priority="149" operator="equal">
      <formula>0</formula>
    </cfRule>
  </conditionalFormatting>
  <conditionalFormatting sqref="K174:K183">
    <cfRule type="cellIs" dxfId="8023" priority="138" operator="equal">
      <formula>0</formula>
    </cfRule>
  </conditionalFormatting>
  <conditionalFormatting sqref="K185:K194">
    <cfRule type="cellIs" dxfId="8022" priority="127" operator="equal">
      <formula>0</formula>
    </cfRule>
  </conditionalFormatting>
  <conditionalFormatting sqref="K196:K205">
    <cfRule type="cellIs" dxfId="8021" priority="116" operator="equal">
      <formula>0</formula>
    </cfRule>
  </conditionalFormatting>
  <conditionalFormatting sqref="K207:K216">
    <cfRule type="cellIs" dxfId="8020" priority="105" operator="equal">
      <formula>0</formula>
    </cfRule>
  </conditionalFormatting>
  <conditionalFormatting sqref="K218:K227">
    <cfRule type="cellIs" dxfId="8019" priority="94" operator="equal">
      <formula>0</formula>
    </cfRule>
  </conditionalFormatting>
  <conditionalFormatting sqref="AF9:AF17">
    <cfRule type="cellIs" dxfId="8018" priority="201" operator="equal">
      <formula>0</formula>
    </cfRule>
  </conditionalFormatting>
  <conditionalFormatting sqref="AF20:AF28">
    <cfRule type="cellIs" dxfId="8017" priority="369" operator="equal">
      <formula>0</formula>
    </cfRule>
  </conditionalFormatting>
  <conditionalFormatting sqref="AF31:AF39">
    <cfRule type="cellIs" dxfId="8016" priority="358" operator="equal">
      <formula>0</formula>
    </cfRule>
  </conditionalFormatting>
  <conditionalFormatting sqref="AF42:AF50">
    <cfRule type="cellIs" dxfId="8015" priority="347" operator="equal">
      <formula>0</formula>
    </cfRule>
  </conditionalFormatting>
  <conditionalFormatting sqref="AF53:AF61">
    <cfRule type="cellIs" dxfId="8014" priority="336" operator="equal">
      <formula>0</formula>
    </cfRule>
  </conditionalFormatting>
  <conditionalFormatting sqref="AF64:AF72">
    <cfRule type="cellIs" dxfId="8013" priority="325" operator="equal">
      <formula>0</formula>
    </cfRule>
  </conditionalFormatting>
  <conditionalFormatting sqref="AF75:AF83">
    <cfRule type="cellIs" dxfId="8012" priority="314" operator="equal">
      <formula>0</formula>
    </cfRule>
  </conditionalFormatting>
  <conditionalFormatting sqref="AF86:AF94">
    <cfRule type="cellIs" dxfId="8011" priority="303" operator="equal">
      <formula>0</formula>
    </cfRule>
  </conditionalFormatting>
  <conditionalFormatting sqref="AF97:AF105">
    <cfRule type="cellIs" dxfId="8010" priority="292" operator="equal">
      <formula>0</formula>
    </cfRule>
  </conditionalFormatting>
  <conditionalFormatting sqref="AF108:AF116">
    <cfRule type="cellIs" dxfId="8009" priority="281" operator="equal">
      <formula>0</formula>
    </cfRule>
  </conditionalFormatting>
  <conditionalFormatting sqref="AF119:AF127">
    <cfRule type="cellIs" dxfId="8008" priority="11" operator="equal">
      <formula>0</formula>
    </cfRule>
  </conditionalFormatting>
  <conditionalFormatting sqref="AF130:AF138">
    <cfRule type="cellIs" dxfId="8007" priority="179" operator="equal">
      <formula>0</formula>
    </cfRule>
  </conditionalFormatting>
  <conditionalFormatting sqref="AF141:AF149">
    <cfRule type="cellIs" dxfId="8006" priority="168" operator="equal">
      <formula>0</formula>
    </cfRule>
  </conditionalFormatting>
  <conditionalFormatting sqref="AF152:AF160">
    <cfRule type="cellIs" dxfId="8005" priority="157" operator="equal">
      <formula>0</formula>
    </cfRule>
  </conditionalFormatting>
  <conditionalFormatting sqref="AF163:AF171">
    <cfRule type="cellIs" dxfId="8004" priority="146" operator="equal">
      <formula>0</formula>
    </cfRule>
  </conditionalFormatting>
  <conditionalFormatting sqref="AF174:AF182">
    <cfRule type="cellIs" dxfId="8003" priority="135" operator="equal">
      <formula>0</formula>
    </cfRule>
  </conditionalFormatting>
  <conditionalFormatting sqref="AF185:AF193">
    <cfRule type="cellIs" dxfId="8002" priority="124" operator="equal">
      <formula>0</formula>
    </cfRule>
  </conditionalFormatting>
  <conditionalFormatting sqref="AF196:AF204">
    <cfRule type="cellIs" dxfId="8001" priority="113" operator="equal">
      <formula>0</formula>
    </cfRule>
  </conditionalFormatting>
  <conditionalFormatting sqref="AF207:AF215">
    <cfRule type="cellIs" dxfId="8000" priority="102" operator="equal">
      <formula>0</formula>
    </cfRule>
  </conditionalFormatting>
  <conditionalFormatting sqref="AF218:AF226">
    <cfRule type="cellIs" dxfId="7999" priority="91" operator="equal">
      <formula>0</formula>
    </cfRule>
  </conditionalFormatting>
  <conditionalFormatting sqref="AK9:AK17">
    <cfRule type="cellIs" dxfId="7998" priority="379" stopIfTrue="1" operator="equal">
      <formula>"ALTO"</formula>
    </cfRule>
    <cfRule type="cellIs" dxfId="7997" priority="380" stopIfTrue="1" operator="equal">
      <formula>"EXTREMO"</formula>
    </cfRule>
  </conditionalFormatting>
  <conditionalFormatting sqref="AK20:AK28">
    <cfRule type="cellIs" dxfId="7996" priority="276" stopIfTrue="1" operator="equal">
      <formula>"ALTO"</formula>
    </cfRule>
    <cfRule type="cellIs" dxfId="7995" priority="277" stopIfTrue="1" operator="equal">
      <formula>"EXTREMO"</formula>
    </cfRule>
  </conditionalFormatting>
  <conditionalFormatting sqref="AK31:AK39">
    <cfRule type="cellIs" dxfId="7994" priority="272" stopIfTrue="1" operator="equal">
      <formula>"ALTO"</formula>
    </cfRule>
    <cfRule type="cellIs" dxfId="7993" priority="273" stopIfTrue="1" operator="equal">
      <formula>"EXTREMO"</formula>
    </cfRule>
  </conditionalFormatting>
  <conditionalFormatting sqref="AK42:AK50">
    <cfRule type="cellIs" dxfId="7992" priority="268" stopIfTrue="1" operator="equal">
      <formula>"ALTO"</formula>
    </cfRule>
    <cfRule type="cellIs" dxfId="7991" priority="269" stopIfTrue="1" operator="equal">
      <formula>"EXTREMO"</formula>
    </cfRule>
  </conditionalFormatting>
  <conditionalFormatting sqref="AK53:AK61">
    <cfRule type="cellIs" dxfId="7990" priority="265" stopIfTrue="1" operator="equal">
      <formula>"EXTREMO"</formula>
    </cfRule>
    <cfRule type="cellIs" dxfId="7989" priority="264" stopIfTrue="1" operator="equal">
      <formula>"ALTO"</formula>
    </cfRule>
  </conditionalFormatting>
  <conditionalFormatting sqref="AK64:AK72">
    <cfRule type="cellIs" dxfId="7988" priority="260" stopIfTrue="1" operator="equal">
      <formula>"ALTO"</formula>
    </cfRule>
    <cfRule type="cellIs" dxfId="7987" priority="261" stopIfTrue="1" operator="equal">
      <formula>"EXTREMO"</formula>
    </cfRule>
  </conditionalFormatting>
  <conditionalFormatting sqref="AK75:AK83">
    <cfRule type="cellIs" dxfId="7986" priority="256" stopIfTrue="1" operator="equal">
      <formula>"ALTO"</formula>
    </cfRule>
    <cfRule type="cellIs" dxfId="7985" priority="257" stopIfTrue="1" operator="equal">
      <formula>"EXTREMO"</formula>
    </cfRule>
  </conditionalFormatting>
  <conditionalFormatting sqref="AK86:AK94">
    <cfRule type="cellIs" dxfId="7984" priority="252" stopIfTrue="1" operator="equal">
      <formula>"ALTO"</formula>
    </cfRule>
    <cfRule type="cellIs" dxfId="7983" priority="253" stopIfTrue="1" operator="equal">
      <formula>"EXTREMO"</formula>
    </cfRule>
  </conditionalFormatting>
  <conditionalFormatting sqref="AK97:AK105">
    <cfRule type="cellIs" dxfId="7982" priority="248" stopIfTrue="1" operator="equal">
      <formula>"ALTO"</formula>
    </cfRule>
    <cfRule type="cellIs" dxfId="7981" priority="249" stopIfTrue="1" operator="equal">
      <formula>"EXTREMO"</formula>
    </cfRule>
  </conditionalFormatting>
  <conditionalFormatting sqref="AK108:AK116">
    <cfRule type="cellIs" dxfId="7980" priority="244" stopIfTrue="1" operator="equal">
      <formula>"ALTO"</formula>
    </cfRule>
    <cfRule type="cellIs" dxfId="7979" priority="245" stopIfTrue="1" operator="equal">
      <formula>"EXTREMO"</formula>
    </cfRule>
  </conditionalFormatting>
  <conditionalFormatting sqref="AK119:AK127">
    <cfRule type="cellIs" dxfId="7978" priority="193" stopIfTrue="1" operator="equal">
      <formula>"EXTREMO"</formula>
    </cfRule>
    <cfRule type="cellIs" dxfId="7977" priority="192" stopIfTrue="1" operator="equal">
      <formula>"ALTO"</formula>
    </cfRule>
  </conditionalFormatting>
  <conditionalFormatting sqref="AK130:AK138">
    <cfRule type="cellIs" dxfId="7976" priority="86" stopIfTrue="1" operator="equal">
      <formula>"ALTO"</formula>
    </cfRule>
    <cfRule type="cellIs" dxfId="7975" priority="87" stopIfTrue="1" operator="equal">
      <formula>"EXTREMO"</formula>
    </cfRule>
  </conditionalFormatting>
  <conditionalFormatting sqref="AK141:AK149">
    <cfRule type="cellIs" dxfId="7974" priority="83" stopIfTrue="1" operator="equal">
      <formula>"EXTREMO"</formula>
    </cfRule>
    <cfRule type="cellIs" dxfId="7973" priority="82" stopIfTrue="1" operator="equal">
      <formula>"ALTO"</formula>
    </cfRule>
  </conditionalFormatting>
  <conditionalFormatting sqref="AK152:AK160">
    <cfRule type="cellIs" dxfId="7972" priority="78" stopIfTrue="1" operator="equal">
      <formula>"ALTO"</formula>
    </cfRule>
    <cfRule type="cellIs" dxfId="7971" priority="79" stopIfTrue="1" operator="equal">
      <formula>"EXTREMO"</formula>
    </cfRule>
  </conditionalFormatting>
  <conditionalFormatting sqref="AK163:AK171">
    <cfRule type="cellIs" dxfId="7970" priority="74" stopIfTrue="1" operator="equal">
      <formula>"ALTO"</formula>
    </cfRule>
    <cfRule type="cellIs" dxfId="7969" priority="75" stopIfTrue="1" operator="equal">
      <formula>"EXTREMO"</formula>
    </cfRule>
  </conditionalFormatting>
  <conditionalFormatting sqref="AK174:AK182">
    <cfRule type="cellIs" dxfId="7968" priority="71" stopIfTrue="1" operator="equal">
      <formula>"EXTREMO"</formula>
    </cfRule>
    <cfRule type="cellIs" dxfId="7967" priority="70" stopIfTrue="1" operator="equal">
      <formula>"ALTO"</formula>
    </cfRule>
  </conditionalFormatting>
  <conditionalFormatting sqref="AK185:AK193">
    <cfRule type="cellIs" dxfId="7966" priority="66" stopIfTrue="1" operator="equal">
      <formula>"ALTO"</formula>
    </cfRule>
    <cfRule type="cellIs" dxfId="7965" priority="67" stopIfTrue="1" operator="equal">
      <formula>"EXTREMO"</formula>
    </cfRule>
  </conditionalFormatting>
  <conditionalFormatting sqref="AK196:AK204">
    <cfRule type="cellIs" dxfId="7964" priority="63" stopIfTrue="1" operator="equal">
      <formula>"EXTREMO"</formula>
    </cfRule>
    <cfRule type="cellIs" dxfId="7963" priority="62" stopIfTrue="1" operator="equal">
      <formula>"ALTO"</formula>
    </cfRule>
  </conditionalFormatting>
  <conditionalFormatting sqref="AK207:AK215">
    <cfRule type="cellIs" dxfId="7962" priority="59" stopIfTrue="1" operator="equal">
      <formula>"EXTREMO"</formula>
    </cfRule>
    <cfRule type="cellIs" dxfId="7961" priority="58" stopIfTrue="1" operator="equal">
      <formula>"ALTO"</formula>
    </cfRule>
  </conditionalFormatting>
  <conditionalFormatting sqref="AK218:AK226">
    <cfRule type="cellIs" dxfId="7960" priority="54" stopIfTrue="1" operator="equal">
      <formula>"ALTO"</formula>
    </cfRule>
    <cfRule type="cellIs" dxfId="7959" priority="55" stopIfTrue="1" operator="equal">
      <formula>"EXTREMO"</formula>
    </cfRule>
  </conditionalFormatting>
  <conditionalFormatting sqref="AK9:AL17">
    <cfRule type="cellIs" dxfId="7958" priority="377" stopIfTrue="1" operator="equal">
      <formula>"BAJO"</formula>
    </cfRule>
    <cfRule type="cellIs" dxfId="7957" priority="378" stopIfTrue="1" operator="equal">
      <formula>"MODERADO"</formula>
    </cfRule>
  </conditionalFormatting>
  <conditionalFormatting sqref="AK20:AL28">
    <cfRule type="cellIs" dxfId="7956" priority="275" stopIfTrue="1" operator="equal">
      <formula>"MODERADO"</formula>
    </cfRule>
    <cfRule type="cellIs" dxfId="7955" priority="274" stopIfTrue="1" operator="equal">
      <formula>"BAJO"</formula>
    </cfRule>
  </conditionalFormatting>
  <conditionalFormatting sqref="AK31:AL39">
    <cfRule type="cellIs" dxfId="7954" priority="270" stopIfTrue="1" operator="equal">
      <formula>"BAJO"</formula>
    </cfRule>
    <cfRule type="cellIs" dxfId="7953" priority="271" stopIfTrue="1" operator="equal">
      <formula>"MODERADO"</formula>
    </cfRule>
  </conditionalFormatting>
  <conditionalFormatting sqref="AK42:AL50">
    <cfRule type="cellIs" dxfId="7952" priority="266" stopIfTrue="1" operator="equal">
      <formula>"BAJO"</formula>
    </cfRule>
    <cfRule type="cellIs" dxfId="7951" priority="267" stopIfTrue="1" operator="equal">
      <formula>"MODERADO"</formula>
    </cfRule>
  </conditionalFormatting>
  <conditionalFormatting sqref="AK53:AL61">
    <cfRule type="cellIs" dxfId="7950" priority="263" stopIfTrue="1" operator="equal">
      <formula>"MODERADO"</formula>
    </cfRule>
    <cfRule type="cellIs" dxfId="7949" priority="262" stopIfTrue="1" operator="equal">
      <formula>"BAJO"</formula>
    </cfRule>
  </conditionalFormatting>
  <conditionalFormatting sqref="AK64:AL72">
    <cfRule type="cellIs" dxfId="7948" priority="258" stopIfTrue="1" operator="equal">
      <formula>"BAJO"</formula>
    </cfRule>
    <cfRule type="cellIs" dxfId="7947" priority="259" stopIfTrue="1" operator="equal">
      <formula>"MODERADO"</formula>
    </cfRule>
  </conditionalFormatting>
  <conditionalFormatting sqref="AK75:AL83">
    <cfRule type="cellIs" dxfId="7946" priority="255" stopIfTrue="1" operator="equal">
      <formula>"MODERADO"</formula>
    </cfRule>
    <cfRule type="cellIs" dxfId="7945" priority="254" stopIfTrue="1" operator="equal">
      <formula>"BAJO"</formula>
    </cfRule>
  </conditionalFormatting>
  <conditionalFormatting sqref="AK86:AL94">
    <cfRule type="cellIs" dxfId="7944" priority="251" stopIfTrue="1" operator="equal">
      <formula>"MODERADO"</formula>
    </cfRule>
    <cfRule type="cellIs" dxfId="7943" priority="250" stopIfTrue="1" operator="equal">
      <formula>"BAJO"</formula>
    </cfRule>
  </conditionalFormatting>
  <conditionalFormatting sqref="AK97:AL105">
    <cfRule type="cellIs" dxfId="7942" priority="247" stopIfTrue="1" operator="equal">
      <formula>"MODERADO"</formula>
    </cfRule>
    <cfRule type="cellIs" dxfId="7941" priority="246" stopIfTrue="1" operator="equal">
      <formula>"BAJO"</formula>
    </cfRule>
  </conditionalFormatting>
  <conditionalFormatting sqref="AK108:AL116">
    <cfRule type="cellIs" dxfId="7940" priority="242" stopIfTrue="1" operator="equal">
      <formula>"BAJO"</formula>
    </cfRule>
    <cfRule type="cellIs" dxfId="7939" priority="243" stopIfTrue="1" operator="equal">
      <formula>"MODERADO"</formula>
    </cfRule>
  </conditionalFormatting>
  <conditionalFormatting sqref="AK119:AL127">
    <cfRule type="cellIs" dxfId="7938" priority="190" stopIfTrue="1" operator="equal">
      <formula>"BAJO"</formula>
    </cfRule>
    <cfRule type="cellIs" dxfId="7937" priority="191" stopIfTrue="1" operator="equal">
      <formula>"MODERADO"</formula>
    </cfRule>
  </conditionalFormatting>
  <conditionalFormatting sqref="AK130:AL138">
    <cfRule type="cellIs" dxfId="7936" priority="84" stopIfTrue="1" operator="equal">
      <formula>"BAJO"</formula>
    </cfRule>
    <cfRule type="cellIs" dxfId="7935" priority="85" stopIfTrue="1" operator="equal">
      <formula>"MODERADO"</formula>
    </cfRule>
  </conditionalFormatting>
  <conditionalFormatting sqref="AK141:AL149">
    <cfRule type="cellIs" dxfId="7934" priority="80" stopIfTrue="1" operator="equal">
      <formula>"BAJO"</formula>
    </cfRule>
    <cfRule type="cellIs" dxfId="7933" priority="81" stopIfTrue="1" operator="equal">
      <formula>"MODERADO"</formula>
    </cfRule>
  </conditionalFormatting>
  <conditionalFormatting sqref="AK152:AL160">
    <cfRule type="cellIs" dxfId="7932" priority="77" stopIfTrue="1" operator="equal">
      <formula>"MODERADO"</formula>
    </cfRule>
    <cfRule type="cellIs" dxfId="7931" priority="76" stopIfTrue="1" operator="equal">
      <formula>"BAJO"</formula>
    </cfRule>
  </conditionalFormatting>
  <conditionalFormatting sqref="AK163:AL171">
    <cfRule type="cellIs" dxfId="7930" priority="72" stopIfTrue="1" operator="equal">
      <formula>"BAJO"</formula>
    </cfRule>
    <cfRule type="cellIs" dxfId="7929" priority="73" stopIfTrue="1" operator="equal">
      <formula>"MODERADO"</formula>
    </cfRule>
  </conditionalFormatting>
  <conditionalFormatting sqref="AK174:AL182">
    <cfRule type="cellIs" dxfId="7928" priority="69" stopIfTrue="1" operator="equal">
      <formula>"MODERADO"</formula>
    </cfRule>
    <cfRule type="cellIs" dxfId="7927" priority="68" stopIfTrue="1" operator="equal">
      <formula>"BAJO"</formula>
    </cfRule>
  </conditionalFormatting>
  <conditionalFormatting sqref="AK185:AL193">
    <cfRule type="cellIs" dxfId="7926" priority="64" stopIfTrue="1" operator="equal">
      <formula>"BAJO"</formula>
    </cfRule>
    <cfRule type="cellIs" dxfId="7925" priority="65" stopIfTrue="1" operator="equal">
      <formula>"MODERADO"</formula>
    </cfRule>
  </conditionalFormatting>
  <conditionalFormatting sqref="AK196:AL204">
    <cfRule type="cellIs" dxfId="7924" priority="61" stopIfTrue="1" operator="equal">
      <formula>"MODERADO"</formula>
    </cfRule>
    <cfRule type="cellIs" dxfId="7923" priority="60" stopIfTrue="1" operator="equal">
      <formula>"BAJO"</formula>
    </cfRule>
  </conditionalFormatting>
  <conditionalFormatting sqref="AK207:AL215">
    <cfRule type="cellIs" dxfId="7922" priority="56" stopIfTrue="1" operator="equal">
      <formula>"BAJO"</formula>
    </cfRule>
    <cfRule type="cellIs" dxfId="7921" priority="57" stopIfTrue="1" operator="equal">
      <formula>"MODERADO"</formula>
    </cfRule>
  </conditionalFormatting>
  <conditionalFormatting sqref="AK218:AL226">
    <cfRule type="cellIs" dxfId="7920" priority="53" stopIfTrue="1" operator="equal">
      <formula>"MODERADO"</formula>
    </cfRule>
    <cfRule type="cellIs" dxfId="7919" priority="52" stopIfTrue="1" operator="equal">
      <formula>"BAJO"</formula>
    </cfRule>
  </conditionalFormatting>
  <conditionalFormatting sqref="AL9:AL17">
    <cfRule type="cellIs" dxfId="7918" priority="382" stopIfTrue="1" operator="equal">
      <formula>"EXTREMO"</formula>
    </cfRule>
    <cfRule type="cellIs" dxfId="7917" priority="381" stopIfTrue="1" operator="equal">
      <formula>"ALTO"</formula>
    </cfRule>
  </conditionalFormatting>
  <conditionalFormatting sqref="AL20:AL28">
    <cfRule type="cellIs" dxfId="7916" priority="371" stopIfTrue="1" operator="equal">
      <formula>"EXTREMO"</formula>
    </cfRule>
    <cfRule type="cellIs" dxfId="7915" priority="370" stopIfTrue="1" operator="equal">
      <formula>"ALTO"</formula>
    </cfRule>
  </conditionalFormatting>
  <conditionalFormatting sqref="AL31:AL39">
    <cfRule type="cellIs" dxfId="7914" priority="359" stopIfTrue="1" operator="equal">
      <formula>"ALTO"</formula>
    </cfRule>
    <cfRule type="cellIs" dxfId="7913" priority="360" stopIfTrue="1" operator="equal">
      <formula>"EXTREMO"</formula>
    </cfRule>
  </conditionalFormatting>
  <conditionalFormatting sqref="AL42:AL50">
    <cfRule type="cellIs" dxfId="7912" priority="348" stopIfTrue="1" operator="equal">
      <formula>"ALTO"</formula>
    </cfRule>
    <cfRule type="cellIs" dxfId="7911" priority="349" stopIfTrue="1" operator="equal">
      <formula>"EXTREMO"</formula>
    </cfRule>
  </conditionalFormatting>
  <conditionalFormatting sqref="AL53:AL61">
    <cfRule type="cellIs" dxfId="7910" priority="337" stopIfTrue="1" operator="equal">
      <formula>"ALTO"</formula>
    </cfRule>
    <cfRule type="cellIs" dxfId="7909" priority="338" stopIfTrue="1" operator="equal">
      <formula>"EXTREMO"</formula>
    </cfRule>
  </conditionalFormatting>
  <conditionalFormatting sqref="AL64:AL72">
    <cfRule type="cellIs" dxfId="7908" priority="326" stopIfTrue="1" operator="equal">
      <formula>"ALTO"</formula>
    </cfRule>
    <cfRule type="cellIs" dxfId="7907" priority="327" stopIfTrue="1" operator="equal">
      <formula>"EXTREMO"</formula>
    </cfRule>
  </conditionalFormatting>
  <conditionalFormatting sqref="AL75:AL83">
    <cfRule type="cellIs" dxfId="7906" priority="315" stopIfTrue="1" operator="equal">
      <formula>"ALTO"</formula>
    </cfRule>
    <cfRule type="cellIs" dxfId="7905" priority="316" stopIfTrue="1" operator="equal">
      <formula>"EXTREMO"</formula>
    </cfRule>
  </conditionalFormatting>
  <conditionalFormatting sqref="AL86:AL94">
    <cfRule type="cellIs" dxfId="7904" priority="304" stopIfTrue="1" operator="equal">
      <formula>"ALTO"</formula>
    </cfRule>
    <cfRule type="cellIs" dxfId="7903" priority="305" stopIfTrue="1" operator="equal">
      <formula>"EXTREMO"</formula>
    </cfRule>
  </conditionalFormatting>
  <conditionalFormatting sqref="AL97:AL105">
    <cfRule type="cellIs" dxfId="7902" priority="294" stopIfTrue="1" operator="equal">
      <formula>"EXTREMO"</formula>
    </cfRule>
    <cfRule type="cellIs" dxfId="7901" priority="293" stopIfTrue="1" operator="equal">
      <formula>"ALTO"</formula>
    </cfRule>
  </conditionalFormatting>
  <conditionalFormatting sqref="AL108:AL116">
    <cfRule type="cellIs" dxfId="7900" priority="283" stopIfTrue="1" operator="equal">
      <formula>"EXTREMO"</formula>
    </cfRule>
    <cfRule type="cellIs" dxfId="7899" priority="282" stopIfTrue="1" operator="equal">
      <formula>"ALTO"</formula>
    </cfRule>
  </conditionalFormatting>
  <conditionalFormatting sqref="AL119:AL127">
    <cfRule type="cellIs" dxfId="7898" priority="195" stopIfTrue="1" operator="equal">
      <formula>"EXTREMO"</formula>
    </cfRule>
    <cfRule type="cellIs" dxfId="7897" priority="194" stopIfTrue="1" operator="equal">
      <formula>"ALTO"</formula>
    </cfRule>
  </conditionalFormatting>
  <conditionalFormatting sqref="AL130:AL138">
    <cfRule type="cellIs" dxfId="7896" priority="180" stopIfTrue="1" operator="equal">
      <formula>"ALTO"</formula>
    </cfRule>
    <cfRule type="cellIs" dxfId="7895" priority="181" stopIfTrue="1" operator="equal">
      <formula>"EXTREMO"</formula>
    </cfRule>
  </conditionalFormatting>
  <conditionalFormatting sqref="AL141:AL149">
    <cfRule type="cellIs" dxfId="7894" priority="170" stopIfTrue="1" operator="equal">
      <formula>"EXTREMO"</formula>
    </cfRule>
    <cfRule type="cellIs" dxfId="7893" priority="169" stopIfTrue="1" operator="equal">
      <formula>"ALTO"</formula>
    </cfRule>
  </conditionalFormatting>
  <conditionalFormatting sqref="AL152:AL160">
    <cfRule type="cellIs" dxfId="7892" priority="158" stopIfTrue="1" operator="equal">
      <formula>"ALTO"</formula>
    </cfRule>
    <cfRule type="cellIs" dxfId="7891" priority="159" stopIfTrue="1" operator="equal">
      <formula>"EXTREMO"</formula>
    </cfRule>
  </conditionalFormatting>
  <conditionalFormatting sqref="AL163:AL171">
    <cfRule type="cellIs" dxfId="7890" priority="148" stopIfTrue="1" operator="equal">
      <formula>"EXTREMO"</formula>
    </cfRule>
    <cfRule type="cellIs" dxfId="7889" priority="147" stopIfTrue="1" operator="equal">
      <formula>"ALTO"</formula>
    </cfRule>
  </conditionalFormatting>
  <conditionalFormatting sqref="AL174:AL182">
    <cfRule type="cellIs" dxfId="7888" priority="137" stopIfTrue="1" operator="equal">
      <formula>"EXTREMO"</formula>
    </cfRule>
    <cfRule type="cellIs" dxfId="7887" priority="136" stopIfTrue="1" operator="equal">
      <formula>"ALTO"</formula>
    </cfRule>
  </conditionalFormatting>
  <conditionalFormatting sqref="AL185:AL193">
    <cfRule type="cellIs" dxfId="7886" priority="125" stopIfTrue="1" operator="equal">
      <formula>"ALTO"</formula>
    </cfRule>
    <cfRule type="cellIs" dxfId="7885" priority="126" stopIfTrue="1" operator="equal">
      <formula>"EXTREMO"</formula>
    </cfRule>
  </conditionalFormatting>
  <conditionalFormatting sqref="AL196:AL204">
    <cfRule type="cellIs" dxfId="7884" priority="114" stopIfTrue="1" operator="equal">
      <formula>"ALTO"</formula>
    </cfRule>
    <cfRule type="cellIs" dxfId="7883" priority="115" stopIfTrue="1" operator="equal">
      <formula>"EXTREMO"</formula>
    </cfRule>
  </conditionalFormatting>
  <conditionalFormatting sqref="AL207:AL215">
    <cfRule type="cellIs" dxfId="7882" priority="104" stopIfTrue="1" operator="equal">
      <formula>"EXTREMO"</formula>
    </cfRule>
    <cfRule type="cellIs" dxfId="7881" priority="103" stopIfTrue="1" operator="equal">
      <formula>"ALTO"</formula>
    </cfRule>
  </conditionalFormatting>
  <conditionalFormatting sqref="AL218:AL226">
    <cfRule type="cellIs" dxfId="7880" priority="93" stopIfTrue="1" operator="equal">
      <formula>"EXTREMO"</formula>
    </cfRule>
    <cfRule type="cellIs" dxfId="7879" priority="92" stopIfTrue="1" operator="equal">
      <formula>"ALTO"</formula>
    </cfRule>
  </conditionalFormatting>
  <conditionalFormatting sqref="AO9:AO15">
    <cfRule type="cellIs" dxfId="7878" priority="10" operator="equal">
      <formula>0</formula>
    </cfRule>
  </conditionalFormatting>
  <conditionalFormatting sqref="AO31:AO37">
    <cfRule type="cellIs" dxfId="7877" priority="7" operator="equal">
      <formula>0</formula>
    </cfRule>
  </conditionalFormatting>
  <conditionalFormatting sqref="AQ9:AQ15">
    <cfRule type="cellIs" dxfId="7876" priority="9" operator="equal">
      <formula>0</formula>
    </cfRule>
  </conditionalFormatting>
  <conditionalFormatting sqref="AQ31:AQ37">
    <cfRule type="cellIs" dxfId="7875" priority="6" operator="equal">
      <formula>0</formula>
    </cfRule>
  </conditionalFormatting>
  <conditionalFormatting sqref="AS9:AS15">
    <cfRule type="cellIs" dxfId="7874" priority="8" operator="equal">
      <formula>0</formula>
    </cfRule>
  </conditionalFormatting>
  <conditionalFormatting sqref="AS20:AS26">
    <cfRule type="cellIs" dxfId="7873" priority="2" operator="equal">
      <formula>0</formula>
    </cfRule>
  </conditionalFormatting>
  <conditionalFormatting sqref="AS31:AS37">
    <cfRule type="cellIs" dxfId="7872" priority="1" operator="equal">
      <formula>0</formula>
    </cfRule>
  </conditionalFormatting>
  <conditionalFormatting sqref="BK9:BQ18">
    <cfRule type="containsText" dxfId="7871" priority="3" operator="containsText" text="DISMINUYE UN PUNTO">
      <formula>NOT(ISERROR(SEARCH("DISMINUYE UN PUNTO",BK9)))</formula>
    </cfRule>
    <cfRule type="containsText" dxfId="7870" priority="4" operator="containsText" text="DISMINUYE CERO PUNTOS">
      <formula>NOT(ISERROR(SEARCH("DISMINUYE CERO PUNTOS",BK9)))</formula>
    </cfRule>
    <cfRule type="containsText" dxfId="7869" priority="5" operator="containsText" text="DISMINUYE DOS PUNTOS">
      <formula>NOT(ISERROR(SEARCH("DISMINUYE DOS PUNTOS",BK9)))</formula>
    </cfRule>
  </conditionalFormatting>
  <conditionalFormatting sqref="BK20:BQ29">
    <cfRule type="containsText" dxfId="7868" priority="368" operator="containsText" text="DISMINUYE DOS PUNTOS">
      <formula>NOT(ISERROR(SEARCH("DISMINUYE DOS PUNTOS",BK20)))</formula>
    </cfRule>
    <cfRule type="containsText" dxfId="7867" priority="367" operator="containsText" text="DISMINUYE CERO PUNTOS">
      <formula>NOT(ISERROR(SEARCH("DISMINUYE CERO PUNTOS",BK20)))</formula>
    </cfRule>
    <cfRule type="containsText" dxfId="7866" priority="366" operator="containsText" text="DISMINUYE UN PUNTO">
      <formula>NOT(ISERROR(SEARCH("DISMINUYE UN PUNTO",BK20)))</formula>
    </cfRule>
  </conditionalFormatting>
  <conditionalFormatting sqref="BK31:BQ40">
    <cfRule type="containsText" dxfId="7865" priority="355" operator="containsText" text="DISMINUYE UN PUNTO">
      <formula>NOT(ISERROR(SEARCH("DISMINUYE UN PUNTO",BK31)))</formula>
    </cfRule>
    <cfRule type="containsText" dxfId="7864" priority="357" operator="containsText" text="DISMINUYE DOS PUNTOS">
      <formula>NOT(ISERROR(SEARCH("DISMINUYE DOS PUNTOS",BK31)))</formula>
    </cfRule>
    <cfRule type="containsText" dxfId="7863" priority="356" operator="containsText" text="DISMINUYE CERO PUNTOS">
      <formula>NOT(ISERROR(SEARCH("DISMINUYE CERO PUNTOS",BK31)))</formula>
    </cfRule>
  </conditionalFormatting>
  <conditionalFormatting sqref="BK42:BQ51">
    <cfRule type="containsText" dxfId="7862" priority="346" operator="containsText" text="DISMINUYE DOS PUNTOS">
      <formula>NOT(ISERROR(SEARCH("DISMINUYE DOS PUNTOS",BK42)))</formula>
    </cfRule>
    <cfRule type="containsText" dxfId="7861" priority="344" operator="containsText" text="DISMINUYE UN PUNTO">
      <formula>NOT(ISERROR(SEARCH("DISMINUYE UN PUNTO",BK42)))</formula>
    </cfRule>
    <cfRule type="containsText" dxfId="7860" priority="345" operator="containsText" text="DISMINUYE CERO PUNTOS">
      <formula>NOT(ISERROR(SEARCH("DISMINUYE CERO PUNTOS",BK42)))</formula>
    </cfRule>
  </conditionalFormatting>
  <conditionalFormatting sqref="BK53:BQ62">
    <cfRule type="containsText" dxfId="7859" priority="335" operator="containsText" text="DISMINUYE DOS PUNTOS">
      <formula>NOT(ISERROR(SEARCH("DISMINUYE DOS PUNTOS",BK53)))</formula>
    </cfRule>
    <cfRule type="containsText" dxfId="7858" priority="334" operator="containsText" text="DISMINUYE CERO PUNTOS">
      <formula>NOT(ISERROR(SEARCH("DISMINUYE CERO PUNTOS",BK53)))</formula>
    </cfRule>
    <cfRule type="containsText" dxfId="7857" priority="333" operator="containsText" text="DISMINUYE UN PUNTO">
      <formula>NOT(ISERROR(SEARCH("DISMINUYE UN PUNTO",BK53)))</formula>
    </cfRule>
  </conditionalFormatting>
  <conditionalFormatting sqref="BK64:BQ73">
    <cfRule type="containsText" dxfId="7856" priority="323" operator="containsText" text="DISMINUYE CERO PUNTOS">
      <formula>NOT(ISERROR(SEARCH("DISMINUYE CERO PUNTOS",BK64)))</formula>
    </cfRule>
    <cfRule type="containsText" dxfId="7855" priority="324" operator="containsText" text="DISMINUYE DOS PUNTOS">
      <formula>NOT(ISERROR(SEARCH("DISMINUYE DOS PUNTOS",BK64)))</formula>
    </cfRule>
    <cfRule type="containsText" dxfId="7854" priority="322" operator="containsText" text="DISMINUYE UN PUNTO">
      <formula>NOT(ISERROR(SEARCH("DISMINUYE UN PUNTO",BK64)))</formula>
    </cfRule>
  </conditionalFormatting>
  <conditionalFormatting sqref="BK75:BQ84">
    <cfRule type="containsText" dxfId="7853" priority="313" operator="containsText" text="DISMINUYE DOS PUNTOS">
      <formula>NOT(ISERROR(SEARCH("DISMINUYE DOS PUNTOS",BK75)))</formula>
    </cfRule>
    <cfRule type="containsText" dxfId="7852" priority="312" operator="containsText" text="DISMINUYE CERO PUNTOS">
      <formula>NOT(ISERROR(SEARCH("DISMINUYE CERO PUNTOS",BK75)))</formula>
    </cfRule>
    <cfRule type="containsText" dxfId="7851" priority="311" operator="containsText" text="DISMINUYE UN PUNTO">
      <formula>NOT(ISERROR(SEARCH("DISMINUYE UN PUNTO",BK75)))</formula>
    </cfRule>
  </conditionalFormatting>
  <conditionalFormatting sqref="BK86:BQ95">
    <cfRule type="containsText" dxfId="7850" priority="302" operator="containsText" text="DISMINUYE DOS PUNTOS">
      <formula>NOT(ISERROR(SEARCH("DISMINUYE DOS PUNTOS",BK86)))</formula>
    </cfRule>
    <cfRule type="containsText" dxfId="7849" priority="301" operator="containsText" text="DISMINUYE CERO PUNTOS">
      <formula>NOT(ISERROR(SEARCH("DISMINUYE CERO PUNTOS",BK86)))</formula>
    </cfRule>
    <cfRule type="containsText" dxfId="7848" priority="300" operator="containsText" text="DISMINUYE UN PUNTO">
      <formula>NOT(ISERROR(SEARCH("DISMINUYE UN PUNTO",BK86)))</formula>
    </cfRule>
  </conditionalFormatting>
  <conditionalFormatting sqref="BK97:BQ106">
    <cfRule type="containsText" dxfId="7847" priority="289" operator="containsText" text="DISMINUYE UN PUNTO">
      <formula>NOT(ISERROR(SEARCH("DISMINUYE UN PUNTO",BK97)))</formula>
    </cfRule>
    <cfRule type="containsText" dxfId="7846" priority="290" operator="containsText" text="DISMINUYE CERO PUNTOS">
      <formula>NOT(ISERROR(SEARCH("DISMINUYE CERO PUNTOS",BK97)))</formula>
    </cfRule>
    <cfRule type="containsText" dxfId="7845" priority="291" operator="containsText" text="DISMINUYE DOS PUNTOS">
      <formula>NOT(ISERROR(SEARCH("DISMINUYE DOS PUNTOS",BK97)))</formula>
    </cfRule>
  </conditionalFormatting>
  <conditionalFormatting sqref="BK108:BQ117">
    <cfRule type="containsText" dxfId="7844" priority="278" operator="containsText" text="DISMINUYE UN PUNTO">
      <formula>NOT(ISERROR(SEARCH("DISMINUYE UN PUNTO",BK108)))</formula>
    </cfRule>
    <cfRule type="containsText" dxfId="7843" priority="280" operator="containsText" text="DISMINUYE DOS PUNTOS">
      <formula>NOT(ISERROR(SEARCH("DISMINUYE DOS PUNTOS",BK108)))</formula>
    </cfRule>
    <cfRule type="containsText" dxfId="7842" priority="279" operator="containsText" text="DISMINUYE CERO PUNTOS">
      <formula>NOT(ISERROR(SEARCH("DISMINUYE CERO PUNTOS",BK108)))</formula>
    </cfRule>
  </conditionalFormatting>
  <conditionalFormatting sqref="BK119:BQ128">
    <cfRule type="containsText" dxfId="7841" priority="188" operator="containsText" text="DISMINUYE CERO PUNTOS">
      <formula>NOT(ISERROR(SEARCH("DISMINUYE CERO PUNTOS",BK119)))</formula>
    </cfRule>
    <cfRule type="containsText" dxfId="7840" priority="187" operator="containsText" text="DISMINUYE UN PUNTO">
      <formula>NOT(ISERROR(SEARCH("DISMINUYE UN PUNTO",BK119)))</formula>
    </cfRule>
    <cfRule type="containsText" dxfId="7839" priority="189" operator="containsText" text="DISMINUYE DOS PUNTOS">
      <formula>NOT(ISERROR(SEARCH("DISMINUYE DOS PUNTOS",BK119)))</formula>
    </cfRule>
  </conditionalFormatting>
  <conditionalFormatting sqref="BK130:BQ139">
    <cfRule type="containsText" dxfId="7838" priority="178" operator="containsText" text="DISMINUYE DOS PUNTOS">
      <formula>NOT(ISERROR(SEARCH("DISMINUYE DOS PUNTOS",BK130)))</formula>
    </cfRule>
    <cfRule type="containsText" dxfId="7837" priority="176" operator="containsText" text="DISMINUYE UN PUNTO">
      <formula>NOT(ISERROR(SEARCH("DISMINUYE UN PUNTO",BK130)))</formula>
    </cfRule>
    <cfRule type="containsText" dxfId="7836" priority="177" operator="containsText" text="DISMINUYE CERO PUNTOS">
      <formula>NOT(ISERROR(SEARCH("DISMINUYE CERO PUNTOS",BK130)))</formula>
    </cfRule>
  </conditionalFormatting>
  <conditionalFormatting sqref="BK141:BQ150">
    <cfRule type="containsText" dxfId="7835" priority="167" operator="containsText" text="DISMINUYE DOS PUNTOS">
      <formula>NOT(ISERROR(SEARCH("DISMINUYE DOS PUNTOS",BK141)))</formula>
    </cfRule>
    <cfRule type="containsText" dxfId="7834" priority="166" operator="containsText" text="DISMINUYE CERO PUNTOS">
      <formula>NOT(ISERROR(SEARCH("DISMINUYE CERO PUNTOS",BK141)))</formula>
    </cfRule>
    <cfRule type="containsText" dxfId="7833" priority="165" operator="containsText" text="DISMINUYE UN PUNTO">
      <formula>NOT(ISERROR(SEARCH("DISMINUYE UN PUNTO",BK141)))</formula>
    </cfRule>
  </conditionalFormatting>
  <conditionalFormatting sqref="BK152:BQ161">
    <cfRule type="containsText" dxfId="7832" priority="156" operator="containsText" text="DISMINUYE DOS PUNTOS">
      <formula>NOT(ISERROR(SEARCH("DISMINUYE DOS PUNTOS",BK152)))</formula>
    </cfRule>
    <cfRule type="containsText" dxfId="7831" priority="154" operator="containsText" text="DISMINUYE UN PUNTO">
      <formula>NOT(ISERROR(SEARCH("DISMINUYE UN PUNTO",BK152)))</formula>
    </cfRule>
    <cfRule type="containsText" dxfId="7830" priority="155" operator="containsText" text="DISMINUYE CERO PUNTOS">
      <formula>NOT(ISERROR(SEARCH("DISMINUYE CERO PUNTOS",BK152)))</formula>
    </cfRule>
  </conditionalFormatting>
  <conditionalFormatting sqref="BK163:BQ172">
    <cfRule type="containsText" dxfId="7829" priority="144" operator="containsText" text="DISMINUYE CERO PUNTOS">
      <formula>NOT(ISERROR(SEARCH("DISMINUYE CERO PUNTOS",BK163)))</formula>
    </cfRule>
    <cfRule type="containsText" dxfId="7828" priority="145" operator="containsText" text="DISMINUYE DOS PUNTOS">
      <formula>NOT(ISERROR(SEARCH("DISMINUYE DOS PUNTOS",BK163)))</formula>
    </cfRule>
    <cfRule type="containsText" dxfId="7827" priority="143" operator="containsText" text="DISMINUYE UN PUNTO">
      <formula>NOT(ISERROR(SEARCH("DISMINUYE UN PUNTO",BK163)))</formula>
    </cfRule>
  </conditionalFormatting>
  <conditionalFormatting sqref="BK174:BQ183">
    <cfRule type="containsText" dxfId="7826" priority="134" operator="containsText" text="DISMINUYE DOS PUNTOS">
      <formula>NOT(ISERROR(SEARCH("DISMINUYE DOS PUNTOS",BK174)))</formula>
    </cfRule>
    <cfRule type="containsText" dxfId="7825" priority="133" operator="containsText" text="DISMINUYE CERO PUNTOS">
      <formula>NOT(ISERROR(SEARCH("DISMINUYE CERO PUNTOS",BK174)))</formula>
    </cfRule>
    <cfRule type="containsText" dxfId="7824" priority="132" operator="containsText" text="DISMINUYE UN PUNTO">
      <formula>NOT(ISERROR(SEARCH("DISMINUYE UN PUNTO",BK174)))</formula>
    </cfRule>
  </conditionalFormatting>
  <conditionalFormatting sqref="BK185:BQ194">
    <cfRule type="containsText" dxfId="7823" priority="123" operator="containsText" text="DISMINUYE DOS PUNTOS">
      <formula>NOT(ISERROR(SEARCH("DISMINUYE DOS PUNTOS",BK185)))</formula>
    </cfRule>
    <cfRule type="containsText" dxfId="7822" priority="122" operator="containsText" text="DISMINUYE CERO PUNTOS">
      <formula>NOT(ISERROR(SEARCH("DISMINUYE CERO PUNTOS",BK185)))</formula>
    </cfRule>
    <cfRule type="containsText" dxfId="7821" priority="121" operator="containsText" text="DISMINUYE UN PUNTO">
      <formula>NOT(ISERROR(SEARCH("DISMINUYE UN PUNTO",BK185)))</formula>
    </cfRule>
  </conditionalFormatting>
  <conditionalFormatting sqref="BK196:BQ205">
    <cfRule type="containsText" dxfId="7820" priority="112" operator="containsText" text="DISMINUYE DOS PUNTOS">
      <formula>NOT(ISERROR(SEARCH("DISMINUYE DOS PUNTOS",BK196)))</formula>
    </cfRule>
    <cfRule type="containsText" dxfId="7819" priority="111" operator="containsText" text="DISMINUYE CERO PUNTOS">
      <formula>NOT(ISERROR(SEARCH("DISMINUYE CERO PUNTOS",BK196)))</formula>
    </cfRule>
    <cfRule type="containsText" dxfId="7818" priority="110" operator="containsText" text="DISMINUYE UN PUNTO">
      <formula>NOT(ISERROR(SEARCH("DISMINUYE UN PUNTO",BK196)))</formula>
    </cfRule>
  </conditionalFormatting>
  <conditionalFormatting sqref="BK207:BQ216">
    <cfRule type="containsText" dxfId="7817" priority="101" operator="containsText" text="DISMINUYE DOS PUNTOS">
      <formula>NOT(ISERROR(SEARCH("DISMINUYE DOS PUNTOS",BK207)))</formula>
    </cfRule>
    <cfRule type="containsText" dxfId="7816" priority="100" operator="containsText" text="DISMINUYE CERO PUNTOS">
      <formula>NOT(ISERROR(SEARCH("DISMINUYE CERO PUNTOS",BK207)))</formula>
    </cfRule>
    <cfRule type="containsText" dxfId="7815" priority="99" operator="containsText" text="DISMINUYE UN PUNTO">
      <formula>NOT(ISERROR(SEARCH("DISMINUYE UN PUNTO",BK207)))</formula>
    </cfRule>
  </conditionalFormatting>
  <conditionalFormatting sqref="BK218:BQ227">
    <cfRule type="containsText" dxfId="7814" priority="90" operator="containsText" text="DISMINUYE DOS PUNTOS">
      <formula>NOT(ISERROR(SEARCH("DISMINUYE DOS PUNTOS",BK218)))</formula>
    </cfRule>
    <cfRule type="containsText" dxfId="7813" priority="89" operator="containsText" text="DISMINUYE CERO PUNTOS">
      <formula>NOT(ISERROR(SEARCH("DISMINUYE CERO PUNTOS",BK218)))</formula>
    </cfRule>
    <cfRule type="containsText" dxfId="7812" priority="88" operator="containsText" text="DISMINUYE UN PUNTO">
      <formula>NOT(ISERROR(SEARCH("DISMINUYE UN PUNTO",BK218)))</formula>
    </cfRule>
  </conditionalFormatting>
  <conditionalFormatting sqref="BW9:BW17">
    <cfRule type="cellIs" dxfId="7811" priority="241" stopIfTrue="1" operator="equal">
      <formula>"EXTREMO"</formula>
    </cfRule>
    <cfRule type="cellIs" dxfId="7810" priority="240" stopIfTrue="1" operator="equal">
      <formula>"ALTO"</formula>
    </cfRule>
    <cfRule type="cellIs" dxfId="7809" priority="239" stopIfTrue="1" operator="equal">
      <formula>"MODERADO"</formula>
    </cfRule>
    <cfRule type="cellIs" dxfId="7808" priority="238" stopIfTrue="1" operator="equal">
      <formula>"BAJO"</formula>
    </cfRule>
  </conditionalFormatting>
  <conditionalFormatting sqref="BW20:BW28">
    <cfRule type="cellIs" dxfId="7807" priority="237" stopIfTrue="1" operator="equal">
      <formula>"EXTREMO"</formula>
    </cfRule>
    <cfRule type="cellIs" dxfId="7806" priority="236" stopIfTrue="1" operator="equal">
      <formula>"ALTO"</formula>
    </cfRule>
    <cfRule type="cellIs" dxfId="7805" priority="235" stopIfTrue="1" operator="equal">
      <formula>"MODERADO"</formula>
    </cfRule>
    <cfRule type="cellIs" dxfId="7804" priority="234" stopIfTrue="1" operator="equal">
      <formula>"BAJO"</formula>
    </cfRule>
  </conditionalFormatting>
  <conditionalFormatting sqref="BW31:BW39">
    <cfRule type="cellIs" dxfId="7803" priority="232" stopIfTrue="1" operator="equal">
      <formula>"ALTO"</formula>
    </cfRule>
    <cfRule type="cellIs" dxfId="7802" priority="233" stopIfTrue="1" operator="equal">
      <formula>"EXTREMO"</formula>
    </cfRule>
    <cfRule type="cellIs" dxfId="7801" priority="231" stopIfTrue="1" operator="equal">
      <formula>"MODERADO"</formula>
    </cfRule>
    <cfRule type="cellIs" dxfId="7800" priority="230" stopIfTrue="1" operator="equal">
      <formula>"BAJO"</formula>
    </cfRule>
  </conditionalFormatting>
  <conditionalFormatting sqref="BW42:BW50">
    <cfRule type="cellIs" dxfId="7799" priority="228" stopIfTrue="1" operator="equal">
      <formula>"ALTO"</formula>
    </cfRule>
    <cfRule type="cellIs" dxfId="7798" priority="227" stopIfTrue="1" operator="equal">
      <formula>"MODERADO"</formula>
    </cfRule>
    <cfRule type="cellIs" dxfId="7797" priority="226" stopIfTrue="1" operator="equal">
      <formula>"BAJO"</formula>
    </cfRule>
    <cfRule type="cellIs" dxfId="7796" priority="229" stopIfTrue="1" operator="equal">
      <formula>"EXTREMO"</formula>
    </cfRule>
  </conditionalFormatting>
  <conditionalFormatting sqref="BW53:BW61">
    <cfRule type="cellIs" dxfId="7795" priority="225" stopIfTrue="1" operator="equal">
      <formula>"EXTREMO"</formula>
    </cfRule>
    <cfRule type="cellIs" dxfId="7794" priority="224" stopIfTrue="1" operator="equal">
      <formula>"ALTO"</formula>
    </cfRule>
    <cfRule type="cellIs" dxfId="7793" priority="223" stopIfTrue="1" operator="equal">
      <formula>"MODERADO"</formula>
    </cfRule>
    <cfRule type="cellIs" dxfId="7792" priority="222" stopIfTrue="1" operator="equal">
      <formula>"BAJO"</formula>
    </cfRule>
  </conditionalFormatting>
  <conditionalFormatting sqref="BW64:BW72">
    <cfRule type="cellIs" dxfId="7791" priority="220" stopIfTrue="1" operator="equal">
      <formula>"ALTO"</formula>
    </cfRule>
    <cfRule type="cellIs" dxfId="7790" priority="221" stopIfTrue="1" operator="equal">
      <formula>"EXTREMO"</formula>
    </cfRule>
    <cfRule type="cellIs" dxfId="7789" priority="219" stopIfTrue="1" operator="equal">
      <formula>"MODERADO"</formula>
    </cfRule>
    <cfRule type="cellIs" dxfId="7788" priority="218" stopIfTrue="1" operator="equal">
      <formula>"BAJO"</formula>
    </cfRule>
  </conditionalFormatting>
  <conditionalFormatting sqref="BW75:BW83">
    <cfRule type="cellIs" dxfId="7787" priority="217" stopIfTrue="1" operator="equal">
      <formula>"EXTREMO"</formula>
    </cfRule>
    <cfRule type="cellIs" dxfId="7786" priority="216" stopIfTrue="1" operator="equal">
      <formula>"ALTO"</formula>
    </cfRule>
    <cfRule type="cellIs" dxfId="7785" priority="215" stopIfTrue="1" operator="equal">
      <formula>"MODERADO"</formula>
    </cfRule>
    <cfRule type="cellIs" dxfId="7784" priority="214" stopIfTrue="1" operator="equal">
      <formula>"BAJO"</formula>
    </cfRule>
  </conditionalFormatting>
  <conditionalFormatting sqref="BW86:BW94">
    <cfRule type="cellIs" dxfId="7783" priority="210" stopIfTrue="1" operator="equal">
      <formula>"BAJO"</formula>
    </cfRule>
    <cfRule type="cellIs" dxfId="7782" priority="213" stopIfTrue="1" operator="equal">
      <formula>"EXTREMO"</formula>
    </cfRule>
    <cfRule type="cellIs" dxfId="7781" priority="212" stopIfTrue="1" operator="equal">
      <formula>"ALTO"</formula>
    </cfRule>
    <cfRule type="cellIs" dxfId="7780" priority="211" stopIfTrue="1" operator="equal">
      <formula>"MODERADO"</formula>
    </cfRule>
  </conditionalFormatting>
  <conditionalFormatting sqref="BW97:BW105">
    <cfRule type="cellIs" dxfId="7779" priority="207" stopIfTrue="1" operator="equal">
      <formula>"MODERADO"</formula>
    </cfRule>
    <cfRule type="cellIs" dxfId="7778" priority="208" stopIfTrue="1" operator="equal">
      <formula>"ALTO"</formula>
    </cfRule>
    <cfRule type="cellIs" dxfId="7777" priority="206" stopIfTrue="1" operator="equal">
      <formula>"BAJO"</formula>
    </cfRule>
    <cfRule type="cellIs" dxfId="7776" priority="209" stopIfTrue="1" operator="equal">
      <formula>"EXTREMO"</formula>
    </cfRule>
  </conditionalFormatting>
  <conditionalFormatting sqref="BW108:BW116">
    <cfRule type="cellIs" dxfId="7775" priority="202" stopIfTrue="1" operator="equal">
      <formula>"BAJO"</formula>
    </cfRule>
    <cfRule type="cellIs" dxfId="7774" priority="203" stopIfTrue="1" operator="equal">
      <formula>"MODERADO"</formula>
    </cfRule>
    <cfRule type="cellIs" dxfId="7773" priority="204" stopIfTrue="1" operator="equal">
      <formula>"ALTO"</formula>
    </cfRule>
    <cfRule type="cellIs" dxfId="7772" priority="205" stopIfTrue="1" operator="equal">
      <formula>"EXTREMO"</formula>
    </cfRule>
  </conditionalFormatting>
  <conditionalFormatting sqref="BW119:BW127">
    <cfRule type="cellIs" dxfId="7771" priority="49" stopIfTrue="1" operator="equal">
      <formula>"MODERADO"</formula>
    </cfRule>
    <cfRule type="cellIs" dxfId="7770" priority="48" stopIfTrue="1" operator="equal">
      <formula>"BAJO"</formula>
    </cfRule>
    <cfRule type="cellIs" dxfId="7769" priority="50" stopIfTrue="1" operator="equal">
      <formula>"ALTO"</formula>
    </cfRule>
    <cfRule type="cellIs" dxfId="7768" priority="51" stopIfTrue="1" operator="equal">
      <formula>"EXTREMO"</formula>
    </cfRule>
  </conditionalFormatting>
  <conditionalFormatting sqref="BW130:BW138">
    <cfRule type="cellIs" dxfId="7767" priority="46" stopIfTrue="1" operator="equal">
      <formula>"ALTO"</formula>
    </cfRule>
    <cfRule type="cellIs" dxfId="7766" priority="44" stopIfTrue="1" operator="equal">
      <formula>"BAJO"</formula>
    </cfRule>
    <cfRule type="cellIs" dxfId="7765" priority="45" stopIfTrue="1" operator="equal">
      <formula>"MODERADO"</formula>
    </cfRule>
    <cfRule type="cellIs" dxfId="7764" priority="47" stopIfTrue="1" operator="equal">
      <formula>"EXTREMO"</formula>
    </cfRule>
  </conditionalFormatting>
  <conditionalFormatting sqref="BW141:BW149">
    <cfRule type="cellIs" dxfId="7763" priority="42" stopIfTrue="1" operator="equal">
      <formula>"ALTO"</formula>
    </cfRule>
    <cfRule type="cellIs" dxfId="7762" priority="43" stopIfTrue="1" operator="equal">
      <formula>"EXTREMO"</formula>
    </cfRule>
    <cfRule type="cellIs" dxfId="7761" priority="41" stopIfTrue="1" operator="equal">
      <formula>"MODERADO"</formula>
    </cfRule>
    <cfRule type="cellIs" dxfId="7760" priority="40" stopIfTrue="1" operator="equal">
      <formula>"BAJO"</formula>
    </cfRule>
  </conditionalFormatting>
  <conditionalFormatting sqref="BW152:BW160">
    <cfRule type="cellIs" dxfId="7759" priority="36" stopIfTrue="1" operator="equal">
      <formula>"BAJO"</formula>
    </cfRule>
    <cfRule type="cellIs" dxfId="7758" priority="37" stopIfTrue="1" operator="equal">
      <formula>"MODERADO"</formula>
    </cfRule>
    <cfRule type="cellIs" dxfId="7757" priority="39" stopIfTrue="1" operator="equal">
      <formula>"EXTREMO"</formula>
    </cfRule>
    <cfRule type="cellIs" dxfId="7756" priority="38" stopIfTrue="1" operator="equal">
      <formula>"ALTO"</formula>
    </cfRule>
  </conditionalFormatting>
  <conditionalFormatting sqref="BW163:BW171">
    <cfRule type="cellIs" dxfId="7755" priority="34" stopIfTrue="1" operator="equal">
      <formula>"ALTO"</formula>
    </cfRule>
    <cfRule type="cellIs" dxfId="7754" priority="35" stopIfTrue="1" operator="equal">
      <formula>"EXTREMO"</formula>
    </cfRule>
    <cfRule type="cellIs" dxfId="7753" priority="33" stopIfTrue="1" operator="equal">
      <formula>"MODERADO"</formula>
    </cfRule>
    <cfRule type="cellIs" dxfId="7752" priority="32" stopIfTrue="1" operator="equal">
      <formula>"BAJO"</formula>
    </cfRule>
  </conditionalFormatting>
  <conditionalFormatting sqref="BW174:BW182">
    <cfRule type="cellIs" dxfId="7751" priority="31" stopIfTrue="1" operator="equal">
      <formula>"EXTREMO"</formula>
    </cfRule>
    <cfRule type="cellIs" dxfId="7750" priority="30" stopIfTrue="1" operator="equal">
      <formula>"ALTO"</formula>
    </cfRule>
    <cfRule type="cellIs" dxfId="7749" priority="29" stopIfTrue="1" operator="equal">
      <formula>"MODERADO"</formula>
    </cfRule>
    <cfRule type="cellIs" dxfId="7748" priority="28" stopIfTrue="1" operator="equal">
      <formula>"BAJO"</formula>
    </cfRule>
  </conditionalFormatting>
  <conditionalFormatting sqref="BW185:BW193">
    <cfRule type="cellIs" dxfId="7747" priority="27" stopIfTrue="1" operator="equal">
      <formula>"EXTREMO"</formula>
    </cfRule>
    <cfRule type="cellIs" dxfId="7746" priority="26" stopIfTrue="1" operator="equal">
      <formula>"ALTO"</formula>
    </cfRule>
    <cfRule type="cellIs" dxfId="7745" priority="25" stopIfTrue="1" operator="equal">
      <formula>"MODERADO"</formula>
    </cfRule>
    <cfRule type="cellIs" dxfId="7744" priority="24" stopIfTrue="1" operator="equal">
      <formula>"BAJO"</formula>
    </cfRule>
  </conditionalFormatting>
  <conditionalFormatting sqref="BW196:BW204">
    <cfRule type="cellIs" dxfId="7743" priority="23" stopIfTrue="1" operator="equal">
      <formula>"EXTREMO"</formula>
    </cfRule>
    <cfRule type="cellIs" dxfId="7742" priority="22" stopIfTrue="1" operator="equal">
      <formula>"ALTO"</formula>
    </cfRule>
    <cfRule type="cellIs" dxfId="7741" priority="21" stopIfTrue="1" operator="equal">
      <formula>"MODERADO"</formula>
    </cfRule>
    <cfRule type="cellIs" dxfId="7740" priority="20" stopIfTrue="1" operator="equal">
      <formula>"BAJO"</formula>
    </cfRule>
  </conditionalFormatting>
  <conditionalFormatting sqref="BW207:BW215">
    <cfRule type="cellIs" dxfId="7739" priority="19" stopIfTrue="1" operator="equal">
      <formula>"EXTREMO"</formula>
    </cfRule>
    <cfRule type="cellIs" dxfId="7738" priority="18" stopIfTrue="1" operator="equal">
      <formula>"ALTO"</formula>
    </cfRule>
    <cfRule type="cellIs" dxfId="7737" priority="17" stopIfTrue="1" operator="equal">
      <formula>"MODERADO"</formula>
    </cfRule>
    <cfRule type="cellIs" dxfId="7736" priority="16" stopIfTrue="1" operator="equal">
      <formula>"BAJO"</formula>
    </cfRule>
  </conditionalFormatting>
  <conditionalFormatting sqref="BW218:BW226">
    <cfRule type="cellIs" dxfId="7735" priority="13" stopIfTrue="1" operator="equal">
      <formula>"MODERADO"</formula>
    </cfRule>
    <cfRule type="cellIs" dxfId="7734" priority="12" stopIfTrue="1" operator="equal">
      <formula>"BAJO"</formula>
    </cfRule>
    <cfRule type="cellIs" dxfId="7733" priority="15" stopIfTrue="1" operator="equal">
      <formula>"EXTREMO"</formula>
    </cfRule>
    <cfRule type="cellIs" dxfId="7732" priority="14" stopIfTrue="1" operator="equal">
      <formula>"ALTO"</formula>
    </cfRule>
  </conditionalFormatting>
  <conditionalFormatting sqref="BX9:BX18">
    <cfRule type="cellIs" dxfId="7731" priority="386" stopIfTrue="1" operator="equal">
      <formula>"ALTO"</formula>
    </cfRule>
    <cfRule type="cellIs" dxfId="7730" priority="385" stopIfTrue="1" operator="equal">
      <formula>"MODERADO"</formula>
    </cfRule>
    <cfRule type="cellIs" dxfId="7729" priority="384" stopIfTrue="1" operator="equal">
      <formula>"BAJO"</formula>
    </cfRule>
    <cfRule type="cellIs" dxfId="7728" priority="387" stopIfTrue="1" operator="equal">
      <formula>"EXTREMO"</formula>
    </cfRule>
  </conditionalFormatting>
  <conditionalFormatting sqref="BX20:BX29">
    <cfRule type="cellIs" dxfId="7727" priority="373" stopIfTrue="1" operator="equal">
      <formula>"BAJO"</formula>
    </cfRule>
    <cfRule type="cellIs" dxfId="7726" priority="375" stopIfTrue="1" operator="equal">
      <formula>"ALTO"</formula>
    </cfRule>
    <cfRule type="cellIs" dxfId="7725" priority="374" stopIfTrue="1" operator="equal">
      <formula>"MODERADO"</formula>
    </cfRule>
    <cfRule type="cellIs" dxfId="7724" priority="376" stopIfTrue="1" operator="equal">
      <formula>"EXTREMO"</formula>
    </cfRule>
  </conditionalFormatting>
  <conditionalFormatting sqref="BX31:BX40">
    <cfRule type="cellIs" dxfId="7723" priority="362" stopIfTrue="1" operator="equal">
      <formula>"BAJO"</formula>
    </cfRule>
    <cfRule type="cellIs" dxfId="7722" priority="364" stopIfTrue="1" operator="equal">
      <formula>"ALTO"</formula>
    </cfRule>
    <cfRule type="cellIs" dxfId="7721" priority="365" stopIfTrue="1" operator="equal">
      <formula>"EXTREMO"</formula>
    </cfRule>
    <cfRule type="cellIs" dxfId="7720" priority="363" stopIfTrue="1" operator="equal">
      <formula>"MODERADO"</formula>
    </cfRule>
  </conditionalFormatting>
  <conditionalFormatting sqref="BX42:BX51">
    <cfRule type="cellIs" dxfId="7719" priority="354" stopIfTrue="1" operator="equal">
      <formula>"EXTREMO"</formula>
    </cfRule>
    <cfRule type="cellIs" dxfId="7718" priority="353" stopIfTrue="1" operator="equal">
      <formula>"ALTO"</formula>
    </cfRule>
    <cfRule type="cellIs" dxfId="7717" priority="352" stopIfTrue="1" operator="equal">
      <formula>"MODERADO"</formula>
    </cfRule>
    <cfRule type="cellIs" dxfId="7716" priority="351" stopIfTrue="1" operator="equal">
      <formula>"BAJO"</formula>
    </cfRule>
  </conditionalFormatting>
  <conditionalFormatting sqref="BX53:BX62">
    <cfRule type="cellIs" dxfId="7715" priority="341" stopIfTrue="1" operator="equal">
      <formula>"MODERADO"</formula>
    </cfRule>
    <cfRule type="cellIs" dxfId="7714" priority="342" stopIfTrue="1" operator="equal">
      <formula>"ALTO"</formula>
    </cfRule>
    <cfRule type="cellIs" dxfId="7713" priority="343" stopIfTrue="1" operator="equal">
      <formula>"EXTREMO"</formula>
    </cfRule>
    <cfRule type="cellIs" dxfId="7712" priority="340" stopIfTrue="1" operator="equal">
      <formula>"BAJO"</formula>
    </cfRule>
  </conditionalFormatting>
  <conditionalFormatting sqref="BX64:BX73">
    <cfRule type="cellIs" dxfId="7711" priority="330" stopIfTrue="1" operator="equal">
      <formula>"MODERADO"</formula>
    </cfRule>
    <cfRule type="cellIs" dxfId="7710" priority="331" stopIfTrue="1" operator="equal">
      <formula>"ALTO"</formula>
    </cfRule>
    <cfRule type="cellIs" dxfId="7709" priority="332" stopIfTrue="1" operator="equal">
      <formula>"EXTREMO"</formula>
    </cfRule>
    <cfRule type="cellIs" dxfId="7708" priority="329" stopIfTrue="1" operator="equal">
      <formula>"BAJO"</formula>
    </cfRule>
  </conditionalFormatting>
  <conditionalFormatting sqref="BX75:BX84">
    <cfRule type="cellIs" dxfId="7707" priority="321" stopIfTrue="1" operator="equal">
      <formula>"EXTREMO"</formula>
    </cfRule>
    <cfRule type="cellIs" dxfId="7706" priority="320" stopIfTrue="1" operator="equal">
      <formula>"ALTO"</formula>
    </cfRule>
    <cfRule type="cellIs" dxfId="7705" priority="319" stopIfTrue="1" operator="equal">
      <formula>"MODERADO"</formula>
    </cfRule>
    <cfRule type="cellIs" dxfId="7704" priority="318" stopIfTrue="1" operator="equal">
      <formula>"BAJO"</formula>
    </cfRule>
  </conditionalFormatting>
  <conditionalFormatting sqref="BX86:BX95">
    <cfRule type="cellIs" dxfId="7703" priority="309" stopIfTrue="1" operator="equal">
      <formula>"ALTO"</formula>
    </cfRule>
    <cfRule type="cellIs" dxfId="7702" priority="310" stopIfTrue="1" operator="equal">
      <formula>"EXTREMO"</formula>
    </cfRule>
    <cfRule type="cellIs" dxfId="7701" priority="307" stopIfTrue="1" operator="equal">
      <formula>"BAJO"</formula>
    </cfRule>
    <cfRule type="cellIs" dxfId="7700" priority="308" stopIfTrue="1" operator="equal">
      <formula>"MODERADO"</formula>
    </cfRule>
  </conditionalFormatting>
  <conditionalFormatting sqref="BX97:BX106">
    <cfRule type="cellIs" dxfId="7699" priority="297" stopIfTrue="1" operator="equal">
      <formula>"MODERADO"</formula>
    </cfRule>
    <cfRule type="cellIs" dxfId="7698" priority="296" stopIfTrue="1" operator="equal">
      <formula>"BAJO"</formula>
    </cfRule>
    <cfRule type="cellIs" dxfId="7697" priority="299" stopIfTrue="1" operator="equal">
      <formula>"EXTREMO"</formula>
    </cfRule>
    <cfRule type="cellIs" dxfId="7696" priority="298" stopIfTrue="1" operator="equal">
      <formula>"ALTO"</formula>
    </cfRule>
  </conditionalFormatting>
  <conditionalFormatting sqref="BX108:BX117">
    <cfRule type="cellIs" dxfId="7695" priority="287" stopIfTrue="1" operator="equal">
      <formula>"ALTO"</formula>
    </cfRule>
    <cfRule type="cellIs" dxfId="7694" priority="288" stopIfTrue="1" operator="equal">
      <formula>"EXTREMO"</formula>
    </cfRule>
    <cfRule type="cellIs" dxfId="7693" priority="286" stopIfTrue="1" operator="equal">
      <formula>"MODERADO"</formula>
    </cfRule>
    <cfRule type="cellIs" dxfId="7692" priority="285" stopIfTrue="1" operator="equal">
      <formula>"BAJO"</formula>
    </cfRule>
  </conditionalFormatting>
  <conditionalFormatting sqref="BX119:BX128">
    <cfRule type="cellIs" dxfId="7691" priority="200" stopIfTrue="1" operator="equal">
      <formula>"EXTREMO"</formula>
    </cfRule>
    <cfRule type="cellIs" dxfId="7690" priority="199" stopIfTrue="1" operator="equal">
      <formula>"ALTO"</formula>
    </cfRule>
    <cfRule type="cellIs" dxfId="7689" priority="197" stopIfTrue="1" operator="equal">
      <formula>"BAJO"</formula>
    </cfRule>
    <cfRule type="cellIs" dxfId="7688" priority="198" stopIfTrue="1" operator="equal">
      <formula>"MODERADO"</formula>
    </cfRule>
  </conditionalFormatting>
  <conditionalFormatting sqref="BX130:BX139">
    <cfRule type="cellIs" dxfId="7687" priority="186" stopIfTrue="1" operator="equal">
      <formula>"EXTREMO"</formula>
    </cfRule>
    <cfRule type="cellIs" dxfId="7686" priority="184" stopIfTrue="1" operator="equal">
      <formula>"MODERADO"</formula>
    </cfRule>
    <cfRule type="cellIs" dxfId="7685" priority="183" stopIfTrue="1" operator="equal">
      <formula>"BAJO"</formula>
    </cfRule>
    <cfRule type="cellIs" dxfId="7684" priority="185" stopIfTrue="1" operator="equal">
      <formula>"ALTO"</formula>
    </cfRule>
  </conditionalFormatting>
  <conditionalFormatting sqref="BX141:BX150">
    <cfRule type="cellIs" dxfId="7683" priority="174" stopIfTrue="1" operator="equal">
      <formula>"ALTO"</formula>
    </cfRule>
    <cfRule type="cellIs" dxfId="7682" priority="173" stopIfTrue="1" operator="equal">
      <formula>"MODERADO"</formula>
    </cfRule>
    <cfRule type="cellIs" dxfId="7681" priority="172" stopIfTrue="1" operator="equal">
      <formula>"BAJO"</formula>
    </cfRule>
    <cfRule type="cellIs" dxfId="7680" priority="175" stopIfTrue="1" operator="equal">
      <formula>"EXTREMO"</formula>
    </cfRule>
  </conditionalFormatting>
  <conditionalFormatting sqref="BX152:BX161">
    <cfRule type="cellIs" dxfId="7679" priority="163" stopIfTrue="1" operator="equal">
      <formula>"ALTO"</formula>
    </cfRule>
    <cfRule type="cellIs" dxfId="7678" priority="164" stopIfTrue="1" operator="equal">
      <formula>"EXTREMO"</formula>
    </cfRule>
    <cfRule type="cellIs" dxfId="7677" priority="162" stopIfTrue="1" operator="equal">
      <formula>"MODERADO"</formula>
    </cfRule>
    <cfRule type="cellIs" dxfId="7676" priority="161" stopIfTrue="1" operator="equal">
      <formula>"BAJO"</formula>
    </cfRule>
  </conditionalFormatting>
  <conditionalFormatting sqref="BX163:BX172">
    <cfRule type="cellIs" dxfId="7675" priority="152" stopIfTrue="1" operator="equal">
      <formula>"ALTO"</formula>
    </cfRule>
    <cfRule type="cellIs" dxfId="7674" priority="153" stopIfTrue="1" operator="equal">
      <formula>"EXTREMO"</formula>
    </cfRule>
    <cfRule type="cellIs" dxfId="7673" priority="151" stopIfTrue="1" operator="equal">
      <formula>"MODERADO"</formula>
    </cfRule>
    <cfRule type="cellIs" dxfId="7672" priority="150" stopIfTrue="1" operator="equal">
      <formula>"BAJO"</formula>
    </cfRule>
  </conditionalFormatting>
  <conditionalFormatting sqref="BX174:BX183">
    <cfRule type="cellIs" dxfId="7671" priority="142" stopIfTrue="1" operator="equal">
      <formula>"EXTREMO"</formula>
    </cfRule>
    <cfRule type="cellIs" dxfId="7670" priority="141" stopIfTrue="1" operator="equal">
      <formula>"ALTO"</formula>
    </cfRule>
    <cfRule type="cellIs" dxfId="7669" priority="140" stopIfTrue="1" operator="equal">
      <formula>"MODERADO"</formula>
    </cfRule>
    <cfRule type="cellIs" dxfId="7668" priority="139" stopIfTrue="1" operator="equal">
      <formula>"BAJO"</formula>
    </cfRule>
  </conditionalFormatting>
  <conditionalFormatting sqref="BX185:BX194">
    <cfRule type="cellIs" dxfId="7667" priority="128" stopIfTrue="1" operator="equal">
      <formula>"BAJO"</formula>
    </cfRule>
    <cfRule type="cellIs" dxfId="7666" priority="129" stopIfTrue="1" operator="equal">
      <formula>"MODERADO"</formula>
    </cfRule>
    <cfRule type="cellIs" dxfId="7665" priority="130" stopIfTrue="1" operator="equal">
      <formula>"ALTO"</formula>
    </cfRule>
    <cfRule type="cellIs" dxfId="7664" priority="131" stopIfTrue="1" operator="equal">
      <formula>"EXTREMO"</formula>
    </cfRule>
  </conditionalFormatting>
  <conditionalFormatting sqref="BX196:BX205">
    <cfRule type="cellIs" dxfId="7663" priority="117" stopIfTrue="1" operator="equal">
      <formula>"BAJO"</formula>
    </cfRule>
    <cfRule type="cellIs" dxfId="7662" priority="120" stopIfTrue="1" operator="equal">
      <formula>"EXTREMO"</formula>
    </cfRule>
    <cfRule type="cellIs" dxfId="7661" priority="119" stopIfTrue="1" operator="equal">
      <formula>"ALTO"</formula>
    </cfRule>
    <cfRule type="cellIs" dxfId="7660" priority="118" stopIfTrue="1" operator="equal">
      <formula>"MODERADO"</formula>
    </cfRule>
  </conditionalFormatting>
  <conditionalFormatting sqref="BX207:BX216">
    <cfRule type="cellIs" dxfId="7659" priority="109" stopIfTrue="1" operator="equal">
      <formula>"EXTREMO"</formula>
    </cfRule>
    <cfRule type="cellIs" dxfId="7658" priority="108" stopIfTrue="1" operator="equal">
      <formula>"ALTO"</formula>
    </cfRule>
    <cfRule type="cellIs" dxfId="7657" priority="107" stopIfTrue="1" operator="equal">
      <formula>"MODERADO"</formula>
    </cfRule>
    <cfRule type="cellIs" dxfId="7656" priority="106" stopIfTrue="1" operator="equal">
      <formula>"BAJO"</formula>
    </cfRule>
  </conditionalFormatting>
  <conditionalFormatting sqref="BX218:BX227">
    <cfRule type="cellIs" dxfId="7655" priority="95" stopIfTrue="1" operator="equal">
      <formula>"BAJO"</formula>
    </cfRule>
    <cfRule type="cellIs" dxfId="7654" priority="96" stopIfTrue="1" operator="equal">
      <formula>"MODERADO"</formula>
    </cfRule>
    <cfRule type="cellIs" dxfId="7653" priority="97" stopIfTrue="1" operator="equal">
      <formula>"ALTO"</formula>
    </cfRule>
    <cfRule type="cellIs" dxfId="7652" priority="98" stopIfTrue="1" operator="equal">
      <formula>"EXTREMO"</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K228"/>
  <sheetViews>
    <sheetView showGridLines="0" zoomScale="70" zoomScaleNormal="70" workbookViewId="0">
      <selection activeCell="A3" sqref="A3"/>
    </sheetView>
  </sheetViews>
  <sheetFormatPr baseColWidth="10" defaultColWidth="11.42578125" defaultRowHeight="0"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53.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8" width="25.85546875" style="78" customWidth="1"/>
    <col min="79" max="79" width="37.85546875" style="78" customWidth="1"/>
    <col min="80" max="81" width="25.85546875" style="78" customWidth="1"/>
    <col min="82" max="82" width="38.42578125" style="78" customWidth="1"/>
    <col min="83" max="83" width="54" style="78" customWidth="1"/>
    <col min="84" max="86" width="25.85546875" style="78" customWidth="1"/>
    <col min="87" max="87" width="40.140625" style="78" customWidth="1"/>
    <col min="88" max="88" width="25.85546875" style="78" customWidth="1"/>
    <col min="89" max="89" width="11.42578125" style="4"/>
    <col min="90" max="16384" width="11.42578125" style="5"/>
  </cols>
  <sheetData>
    <row r="1" spans="1:89" ht="15"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346</v>
      </c>
      <c r="B2" s="378" t="s">
        <v>211</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347</v>
      </c>
      <c r="B3" s="383" t="s">
        <v>348</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31.75" customHeight="1" thickBot="1" x14ac:dyDescent="0.3">
      <c r="A9" s="348" t="s">
        <v>3</v>
      </c>
      <c r="B9" s="350" t="s">
        <v>349</v>
      </c>
      <c r="C9" s="350" t="s">
        <v>350</v>
      </c>
      <c r="D9" s="349" t="s">
        <v>351</v>
      </c>
      <c r="E9" s="336" t="s">
        <v>150</v>
      </c>
      <c r="F9" s="336" t="s">
        <v>150</v>
      </c>
      <c r="G9" s="336" t="s">
        <v>150</v>
      </c>
      <c r="H9" s="336" t="s">
        <v>150</v>
      </c>
      <c r="I9" s="330" t="s">
        <v>151</v>
      </c>
      <c r="J9" s="45" t="s">
        <v>352</v>
      </c>
      <c r="K9" s="342" t="s">
        <v>353</v>
      </c>
      <c r="L9" s="345" t="s">
        <v>354</v>
      </c>
      <c r="M9" s="336" t="s">
        <v>150</v>
      </c>
      <c r="N9" s="336" t="s">
        <v>150</v>
      </c>
      <c r="O9" s="336" t="s">
        <v>150</v>
      </c>
      <c r="P9" s="336" t="s">
        <v>155</v>
      </c>
      <c r="Q9" s="446" t="s">
        <v>150</v>
      </c>
      <c r="R9" s="446" t="s">
        <v>155</v>
      </c>
      <c r="S9" s="446" t="s">
        <v>150</v>
      </c>
      <c r="T9" s="446" t="s">
        <v>155</v>
      </c>
      <c r="U9" s="446" t="s">
        <v>155</v>
      </c>
      <c r="V9" s="446" t="s">
        <v>150</v>
      </c>
      <c r="W9" s="446" t="s">
        <v>155</v>
      </c>
      <c r="X9" s="446" t="s">
        <v>150</v>
      </c>
      <c r="Y9" s="446" t="s">
        <v>155</v>
      </c>
      <c r="Z9" s="446" t="s">
        <v>155</v>
      </c>
      <c r="AA9" s="446" t="s">
        <v>150</v>
      </c>
      <c r="AB9" s="446" t="s">
        <v>155</v>
      </c>
      <c r="AC9" s="446" t="s">
        <v>150</v>
      </c>
      <c r="AD9" s="446" t="s">
        <v>150</v>
      </c>
      <c r="AE9" s="446" t="s">
        <v>155</v>
      </c>
      <c r="AF9" s="339">
        <v>10</v>
      </c>
      <c r="AG9" s="330" t="s">
        <v>355</v>
      </c>
      <c r="AH9" s="330">
        <v>4</v>
      </c>
      <c r="AI9" s="330" t="s">
        <v>261</v>
      </c>
      <c r="AJ9" s="330">
        <v>4</v>
      </c>
      <c r="AK9" s="321" t="s">
        <v>158</v>
      </c>
      <c r="AL9" s="372">
        <v>16</v>
      </c>
      <c r="AM9" s="333" t="s">
        <v>159</v>
      </c>
      <c r="AN9" s="91" t="s">
        <v>356</v>
      </c>
      <c r="AO9" s="71" t="s">
        <v>357</v>
      </c>
      <c r="AP9" s="71" t="s">
        <v>358</v>
      </c>
      <c r="AQ9" s="71" t="s">
        <v>359</v>
      </c>
      <c r="AR9" s="71" t="s">
        <v>360</v>
      </c>
      <c r="AS9" s="71" t="s">
        <v>361</v>
      </c>
      <c r="AT9" s="71" t="s">
        <v>362</v>
      </c>
      <c r="AU9" s="92" t="s">
        <v>167</v>
      </c>
      <c r="AV9" s="92" t="s">
        <v>168</v>
      </c>
      <c r="AW9" s="92" t="s">
        <v>169</v>
      </c>
      <c r="AX9" s="92" t="s">
        <v>170</v>
      </c>
      <c r="AY9" s="92" t="s">
        <v>171</v>
      </c>
      <c r="AZ9" s="92" t="s">
        <v>172</v>
      </c>
      <c r="BA9" s="92" t="s">
        <v>173</v>
      </c>
      <c r="BB9" s="92" t="s">
        <v>174</v>
      </c>
      <c r="BC9" s="49">
        <v>15</v>
      </c>
      <c r="BD9" s="49">
        <v>15</v>
      </c>
      <c r="BE9" s="49">
        <v>15</v>
      </c>
      <c r="BF9" s="49">
        <v>15</v>
      </c>
      <c r="BG9" s="49">
        <v>15</v>
      </c>
      <c r="BH9" s="49">
        <v>15</v>
      </c>
      <c r="BI9" s="49">
        <v>10</v>
      </c>
      <c r="BJ9" s="49">
        <v>100</v>
      </c>
      <c r="BK9" s="49" t="s">
        <v>175</v>
      </c>
      <c r="BL9" s="49" t="s">
        <v>175</v>
      </c>
      <c r="BM9" s="49" t="s">
        <v>175</v>
      </c>
      <c r="BN9" s="49">
        <v>100</v>
      </c>
      <c r="BO9" s="318">
        <v>100</v>
      </c>
      <c r="BP9" s="318" t="s">
        <v>175</v>
      </c>
      <c r="BQ9" s="318">
        <v>2</v>
      </c>
      <c r="BR9" s="318" t="s">
        <v>363</v>
      </c>
      <c r="BS9" s="318">
        <v>4</v>
      </c>
      <c r="BT9" s="318">
        <v>2</v>
      </c>
      <c r="BU9" s="318" t="s">
        <v>261</v>
      </c>
      <c r="BV9" s="318">
        <v>4</v>
      </c>
      <c r="BW9" s="321" t="s">
        <v>262</v>
      </c>
      <c r="BX9" s="324">
        <v>8</v>
      </c>
      <c r="BY9" s="327" t="s">
        <v>155</v>
      </c>
      <c r="BZ9" s="327" t="s">
        <v>364</v>
      </c>
      <c r="CA9" s="327" t="s">
        <v>365</v>
      </c>
      <c r="CB9" s="327" t="s">
        <v>178</v>
      </c>
      <c r="CC9" s="327" t="s">
        <v>155</v>
      </c>
      <c r="CD9" s="327" t="s">
        <v>366</v>
      </c>
      <c r="CE9" s="327" t="s">
        <v>367</v>
      </c>
      <c r="CF9" s="327" t="s">
        <v>178</v>
      </c>
      <c r="CG9" s="327"/>
      <c r="CH9" s="358"/>
      <c r="CI9" s="358"/>
      <c r="CJ9" s="327"/>
    </row>
    <row r="10" spans="1:89" ht="81" customHeight="1" x14ac:dyDescent="0.25">
      <c r="A10" s="348"/>
      <c r="B10" s="350"/>
      <c r="C10" s="350"/>
      <c r="D10" s="350"/>
      <c r="E10" s="337"/>
      <c r="F10" s="337"/>
      <c r="G10" s="337"/>
      <c r="H10" s="337"/>
      <c r="I10" s="331"/>
      <c r="J10" s="53" t="s">
        <v>368</v>
      </c>
      <c r="K10" s="343"/>
      <c r="L10" s="346"/>
      <c r="M10" s="337"/>
      <c r="N10" s="337"/>
      <c r="O10" s="337"/>
      <c r="P10" s="337"/>
      <c r="Q10" s="447"/>
      <c r="R10" s="447"/>
      <c r="S10" s="447"/>
      <c r="T10" s="447"/>
      <c r="U10" s="447"/>
      <c r="V10" s="447"/>
      <c r="W10" s="447"/>
      <c r="X10" s="447"/>
      <c r="Y10" s="447"/>
      <c r="Z10" s="447"/>
      <c r="AA10" s="447"/>
      <c r="AB10" s="447"/>
      <c r="AC10" s="447"/>
      <c r="AD10" s="447"/>
      <c r="AE10" s="447"/>
      <c r="AF10" s="340"/>
      <c r="AG10" s="331"/>
      <c r="AH10" s="331"/>
      <c r="AI10" s="331"/>
      <c r="AJ10" s="331"/>
      <c r="AK10" s="322"/>
      <c r="AL10" s="373"/>
      <c r="AM10" s="334"/>
      <c r="AN10" s="91" t="s">
        <v>356</v>
      </c>
      <c r="AO10" s="71" t="s">
        <v>357</v>
      </c>
      <c r="AP10" s="71" t="s">
        <v>358</v>
      </c>
      <c r="AQ10" s="71" t="s">
        <v>359</v>
      </c>
      <c r="AR10" s="71" t="s">
        <v>360</v>
      </c>
      <c r="AS10" s="71" t="s">
        <v>361</v>
      </c>
      <c r="AT10" s="71" t="s">
        <v>369</v>
      </c>
      <c r="AU10" s="92" t="s">
        <v>167</v>
      </c>
      <c r="AV10" s="92" t="s">
        <v>168</v>
      </c>
      <c r="AW10" s="92" t="s">
        <v>169</v>
      </c>
      <c r="AX10" s="92" t="s">
        <v>170</v>
      </c>
      <c r="AY10" s="92" t="s">
        <v>171</v>
      </c>
      <c r="AZ10" s="92" t="s">
        <v>172</v>
      </c>
      <c r="BA10" s="92" t="s">
        <v>173</v>
      </c>
      <c r="BB10" s="92" t="s">
        <v>174</v>
      </c>
      <c r="BC10" s="54">
        <v>15</v>
      </c>
      <c r="BD10" s="54">
        <v>15</v>
      </c>
      <c r="BE10" s="54">
        <v>15</v>
      </c>
      <c r="BF10" s="54">
        <v>15</v>
      </c>
      <c r="BG10" s="54">
        <v>15</v>
      </c>
      <c r="BH10" s="54">
        <v>15</v>
      </c>
      <c r="BI10" s="54">
        <v>10</v>
      </c>
      <c r="BJ10" s="54">
        <v>100</v>
      </c>
      <c r="BK10" s="54" t="s">
        <v>175</v>
      </c>
      <c r="BL10" s="54" t="s">
        <v>175</v>
      </c>
      <c r="BM10" s="54" t="s">
        <v>175</v>
      </c>
      <c r="BN10" s="54">
        <v>100</v>
      </c>
      <c r="BO10" s="319"/>
      <c r="BP10" s="319"/>
      <c r="BQ10" s="319"/>
      <c r="BR10" s="319"/>
      <c r="BS10" s="319"/>
      <c r="BT10" s="319"/>
      <c r="BU10" s="319"/>
      <c r="BV10" s="319"/>
      <c r="BW10" s="322"/>
      <c r="BX10" s="325"/>
      <c r="BY10" s="328"/>
      <c r="BZ10" s="328"/>
      <c r="CA10" s="328"/>
      <c r="CB10" s="328"/>
      <c r="CC10" s="328"/>
      <c r="CD10" s="328"/>
      <c r="CE10" s="328"/>
      <c r="CF10" s="328"/>
      <c r="CG10" s="328"/>
      <c r="CH10" s="359"/>
      <c r="CI10" s="359"/>
      <c r="CJ10" s="328"/>
    </row>
    <row r="11" spans="1:89" ht="18" customHeight="1" x14ac:dyDescent="0.25">
      <c r="A11" s="348"/>
      <c r="B11" s="350"/>
      <c r="C11" s="350"/>
      <c r="D11" s="350"/>
      <c r="E11" s="337"/>
      <c r="F11" s="337"/>
      <c r="G11" s="337"/>
      <c r="H11" s="337"/>
      <c r="I11" s="331"/>
      <c r="J11" s="53"/>
      <c r="K11" s="343"/>
      <c r="L11" s="346"/>
      <c r="M11" s="337"/>
      <c r="N11" s="337"/>
      <c r="O11" s="337"/>
      <c r="P11" s="337"/>
      <c r="Q11" s="447"/>
      <c r="R11" s="447"/>
      <c r="S11" s="447"/>
      <c r="T11" s="447"/>
      <c r="U11" s="447"/>
      <c r="V11" s="447"/>
      <c r="W11" s="447"/>
      <c r="X11" s="447"/>
      <c r="Y11" s="447"/>
      <c r="Z11" s="447"/>
      <c r="AA11" s="447"/>
      <c r="AB11" s="447"/>
      <c r="AC11" s="447"/>
      <c r="AD11" s="447"/>
      <c r="AE11" s="44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328"/>
      <c r="CA11" s="328"/>
      <c r="CB11" s="328"/>
      <c r="CC11" s="328"/>
      <c r="CD11" s="328"/>
      <c r="CE11" s="328"/>
      <c r="CF11" s="328"/>
      <c r="CG11" s="328"/>
      <c r="CH11" s="359"/>
      <c r="CI11" s="359"/>
      <c r="CJ11" s="328"/>
    </row>
    <row r="12" spans="1:89" ht="18" customHeight="1" x14ac:dyDescent="0.25">
      <c r="A12" s="348"/>
      <c r="B12" s="350"/>
      <c r="C12" s="350"/>
      <c r="D12" s="350"/>
      <c r="E12" s="337"/>
      <c r="F12" s="337"/>
      <c r="G12" s="337"/>
      <c r="H12" s="337"/>
      <c r="I12" s="331"/>
      <c r="J12" s="53"/>
      <c r="K12" s="343"/>
      <c r="L12" s="346"/>
      <c r="M12" s="337"/>
      <c r="N12" s="337"/>
      <c r="O12" s="337"/>
      <c r="P12" s="337"/>
      <c r="Q12" s="447"/>
      <c r="R12" s="447"/>
      <c r="S12" s="447"/>
      <c r="T12" s="447"/>
      <c r="U12" s="447"/>
      <c r="V12" s="447"/>
      <c r="W12" s="447"/>
      <c r="X12" s="447"/>
      <c r="Y12" s="447"/>
      <c r="Z12" s="447"/>
      <c r="AA12" s="447"/>
      <c r="AB12" s="447"/>
      <c r="AC12" s="447"/>
      <c r="AD12" s="447"/>
      <c r="AE12" s="44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328"/>
      <c r="CA12" s="328"/>
      <c r="CB12" s="328"/>
      <c r="CC12" s="328"/>
      <c r="CD12" s="328"/>
      <c r="CE12" s="328"/>
      <c r="CF12" s="328"/>
      <c r="CG12" s="328"/>
      <c r="CH12" s="359"/>
      <c r="CI12" s="359"/>
      <c r="CJ12" s="328"/>
    </row>
    <row r="13" spans="1:89" ht="18" customHeight="1" x14ac:dyDescent="0.25">
      <c r="A13" s="348"/>
      <c r="B13" s="350"/>
      <c r="C13" s="350"/>
      <c r="D13" s="350"/>
      <c r="E13" s="337"/>
      <c r="F13" s="337"/>
      <c r="G13" s="337"/>
      <c r="H13" s="337"/>
      <c r="I13" s="331"/>
      <c r="J13" s="53"/>
      <c r="K13" s="343"/>
      <c r="L13" s="346"/>
      <c r="M13" s="337"/>
      <c r="N13" s="337"/>
      <c r="O13" s="337"/>
      <c r="P13" s="337"/>
      <c r="Q13" s="447"/>
      <c r="R13" s="447"/>
      <c r="S13" s="447"/>
      <c r="T13" s="447"/>
      <c r="U13" s="447"/>
      <c r="V13" s="447"/>
      <c r="W13" s="447"/>
      <c r="X13" s="447"/>
      <c r="Y13" s="447"/>
      <c r="Z13" s="447"/>
      <c r="AA13" s="447"/>
      <c r="AB13" s="447"/>
      <c r="AC13" s="447"/>
      <c r="AD13" s="447"/>
      <c r="AE13" s="44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328"/>
      <c r="CA13" s="328"/>
      <c r="CB13" s="328"/>
      <c r="CC13" s="328"/>
      <c r="CD13" s="328"/>
      <c r="CE13" s="328"/>
      <c r="CF13" s="328"/>
      <c r="CG13" s="328"/>
      <c r="CH13" s="359"/>
      <c r="CI13" s="359"/>
      <c r="CJ13" s="328"/>
    </row>
    <row r="14" spans="1:89" ht="18" customHeight="1" x14ac:dyDescent="0.25">
      <c r="A14" s="348"/>
      <c r="B14" s="350"/>
      <c r="C14" s="350"/>
      <c r="D14" s="350"/>
      <c r="E14" s="337"/>
      <c r="F14" s="337"/>
      <c r="G14" s="337"/>
      <c r="H14" s="337"/>
      <c r="I14" s="331"/>
      <c r="J14" s="53"/>
      <c r="K14" s="343"/>
      <c r="L14" s="346"/>
      <c r="M14" s="337"/>
      <c r="N14" s="337"/>
      <c r="O14" s="337"/>
      <c r="P14" s="337"/>
      <c r="Q14" s="447"/>
      <c r="R14" s="447"/>
      <c r="S14" s="447"/>
      <c r="T14" s="447"/>
      <c r="U14" s="447"/>
      <c r="V14" s="447"/>
      <c r="W14" s="447"/>
      <c r="X14" s="447"/>
      <c r="Y14" s="447"/>
      <c r="Z14" s="447"/>
      <c r="AA14" s="447"/>
      <c r="AB14" s="447"/>
      <c r="AC14" s="447"/>
      <c r="AD14" s="447"/>
      <c r="AE14" s="44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328"/>
      <c r="CA14" s="328"/>
      <c r="CB14" s="328"/>
      <c r="CC14" s="328"/>
      <c r="CD14" s="328"/>
      <c r="CE14" s="328"/>
      <c r="CF14" s="328"/>
      <c r="CG14" s="328"/>
      <c r="CH14" s="359"/>
      <c r="CI14" s="359"/>
      <c r="CJ14" s="328"/>
    </row>
    <row r="15" spans="1:89" ht="32.25" customHeight="1" x14ac:dyDescent="0.25">
      <c r="A15" s="348"/>
      <c r="B15" s="350"/>
      <c r="C15" s="350"/>
      <c r="D15" s="350"/>
      <c r="E15" s="337"/>
      <c r="F15" s="337"/>
      <c r="G15" s="337"/>
      <c r="H15" s="337"/>
      <c r="I15" s="331"/>
      <c r="J15" s="53"/>
      <c r="K15" s="343"/>
      <c r="L15" s="346"/>
      <c r="M15" s="337"/>
      <c r="N15" s="337"/>
      <c r="O15" s="337"/>
      <c r="P15" s="337"/>
      <c r="Q15" s="447"/>
      <c r="R15" s="447"/>
      <c r="S15" s="447"/>
      <c r="T15" s="447"/>
      <c r="U15" s="447"/>
      <c r="V15" s="447"/>
      <c r="W15" s="447"/>
      <c r="X15" s="447"/>
      <c r="Y15" s="447"/>
      <c r="Z15" s="447"/>
      <c r="AA15" s="447"/>
      <c r="AB15" s="447"/>
      <c r="AC15" s="447"/>
      <c r="AD15" s="447"/>
      <c r="AE15" s="44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328"/>
      <c r="CA15" s="328"/>
      <c r="CB15" s="328"/>
      <c r="CC15" s="328"/>
      <c r="CD15" s="328"/>
      <c r="CE15" s="328"/>
      <c r="CF15" s="328"/>
      <c r="CG15" s="328"/>
      <c r="CH15" s="359"/>
      <c r="CI15" s="359"/>
      <c r="CJ15" s="328"/>
    </row>
    <row r="16" spans="1:89" ht="18" customHeight="1" x14ac:dyDescent="0.25">
      <c r="A16" s="348"/>
      <c r="B16" s="350"/>
      <c r="C16" s="350"/>
      <c r="D16" s="350"/>
      <c r="E16" s="337"/>
      <c r="F16" s="337"/>
      <c r="G16" s="337"/>
      <c r="H16" s="337"/>
      <c r="I16" s="331"/>
      <c r="J16" s="53"/>
      <c r="K16" s="343"/>
      <c r="L16" s="346"/>
      <c r="M16" s="337"/>
      <c r="N16" s="337"/>
      <c r="O16" s="337"/>
      <c r="P16" s="337"/>
      <c r="Q16" s="447"/>
      <c r="R16" s="447"/>
      <c r="S16" s="447"/>
      <c r="T16" s="447"/>
      <c r="U16" s="447"/>
      <c r="V16" s="447"/>
      <c r="W16" s="447"/>
      <c r="X16" s="447"/>
      <c r="Y16" s="447"/>
      <c r="Z16" s="447"/>
      <c r="AA16" s="447"/>
      <c r="AB16" s="447"/>
      <c r="AC16" s="447"/>
      <c r="AD16" s="447"/>
      <c r="AE16" s="44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328"/>
      <c r="CA16" s="328"/>
      <c r="CB16" s="328"/>
      <c r="CC16" s="328"/>
      <c r="CD16" s="328"/>
      <c r="CE16" s="328"/>
      <c r="CF16" s="328"/>
      <c r="CG16" s="328"/>
      <c r="CH16" s="359"/>
      <c r="CI16" s="359"/>
      <c r="CJ16" s="328"/>
    </row>
    <row r="17" spans="1:88" ht="18" customHeight="1" x14ac:dyDescent="0.25">
      <c r="A17" s="348"/>
      <c r="B17" s="350"/>
      <c r="C17" s="350"/>
      <c r="D17" s="350"/>
      <c r="E17" s="337"/>
      <c r="F17" s="337"/>
      <c r="G17" s="337"/>
      <c r="H17" s="337"/>
      <c r="I17" s="331"/>
      <c r="J17" s="53"/>
      <c r="K17" s="343"/>
      <c r="L17" s="346"/>
      <c r="M17" s="337"/>
      <c r="N17" s="337"/>
      <c r="O17" s="337"/>
      <c r="P17" s="337"/>
      <c r="Q17" s="447"/>
      <c r="R17" s="447"/>
      <c r="S17" s="447"/>
      <c r="T17" s="447"/>
      <c r="U17" s="447"/>
      <c r="V17" s="447"/>
      <c r="W17" s="447"/>
      <c r="X17" s="447"/>
      <c r="Y17" s="447"/>
      <c r="Z17" s="447"/>
      <c r="AA17" s="447"/>
      <c r="AB17" s="447"/>
      <c r="AC17" s="447"/>
      <c r="AD17" s="447"/>
      <c r="AE17" s="44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328"/>
      <c r="CA17" s="328"/>
      <c r="CB17" s="328"/>
      <c r="CC17" s="328"/>
      <c r="CD17" s="328"/>
      <c r="CE17" s="328"/>
      <c r="CF17" s="328"/>
      <c r="CG17" s="328"/>
      <c r="CH17" s="359"/>
      <c r="CI17" s="359"/>
      <c r="CJ17" s="328"/>
    </row>
    <row r="18" spans="1:88" ht="16.5" customHeight="1" thickBot="1" x14ac:dyDescent="0.3">
      <c r="A18" s="348"/>
      <c r="B18" s="350"/>
      <c r="C18" s="350"/>
      <c r="D18" s="351"/>
      <c r="E18" s="338"/>
      <c r="F18" s="338"/>
      <c r="G18" s="338"/>
      <c r="H18" s="338"/>
      <c r="I18" s="332"/>
      <c r="J18" s="61"/>
      <c r="K18" s="344"/>
      <c r="L18" s="347"/>
      <c r="M18" s="338"/>
      <c r="N18" s="338"/>
      <c r="O18" s="338"/>
      <c r="P18" s="338"/>
      <c r="Q18" s="448"/>
      <c r="R18" s="448"/>
      <c r="S18" s="448"/>
      <c r="T18" s="448"/>
      <c r="U18" s="448"/>
      <c r="V18" s="448"/>
      <c r="W18" s="448"/>
      <c r="X18" s="448"/>
      <c r="Y18" s="448"/>
      <c r="Z18" s="448"/>
      <c r="AA18" s="448"/>
      <c r="AB18" s="448"/>
      <c r="AC18" s="448"/>
      <c r="AD18" s="448"/>
      <c r="AE18" s="44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329"/>
      <c r="CA18" s="329"/>
      <c r="CB18" s="329"/>
      <c r="CC18" s="329"/>
      <c r="CD18" s="329"/>
      <c r="CE18" s="329"/>
      <c r="CF18" s="329"/>
      <c r="CG18" s="329"/>
      <c r="CH18" s="360"/>
      <c r="CI18" s="360"/>
      <c r="CJ18" s="329"/>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396" customHeight="1" thickBot="1" x14ac:dyDescent="0.3">
      <c r="A20" s="348" t="s">
        <v>3</v>
      </c>
      <c r="B20" s="350" t="s">
        <v>349</v>
      </c>
      <c r="C20" s="350" t="s">
        <v>350</v>
      </c>
      <c r="D20" s="349" t="s">
        <v>370</v>
      </c>
      <c r="E20" s="336" t="s">
        <v>150</v>
      </c>
      <c r="F20" s="336" t="s">
        <v>150</v>
      </c>
      <c r="G20" s="336" t="s">
        <v>150</v>
      </c>
      <c r="H20" s="336" t="s">
        <v>150</v>
      </c>
      <c r="I20" s="330" t="s">
        <v>151</v>
      </c>
      <c r="J20" s="45" t="s">
        <v>371</v>
      </c>
      <c r="K20" s="449" t="s">
        <v>372</v>
      </c>
      <c r="L20" s="449" t="s">
        <v>373</v>
      </c>
      <c r="M20" s="446" t="s">
        <v>150</v>
      </c>
      <c r="N20" s="446" t="s">
        <v>150</v>
      </c>
      <c r="O20" s="446" t="s">
        <v>150</v>
      </c>
      <c r="P20" s="446" t="s">
        <v>155</v>
      </c>
      <c r="Q20" s="446" t="s">
        <v>150</v>
      </c>
      <c r="R20" s="446" t="s">
        <v>155</v>
      </c>
      <c r="S20" s="446" t="s">
        <v>150</v>
      </c>
      <c r="T20" s="446" t="s">
        <v>155</v>
      </c>
      <c r="U20" s="446" t="s">
        <v>155</v>
      </c>
      <c r="V20" s="446" t="s">
        <v>150</v>
      </c>
      <c r="W20" s="446" t="s">
        <v>155</v>
      </c>
      <c r="X20" s="446" t="s">
        <v>150</v>
      </c>
      <c r="Y20" s="446" t="s">
        <v>155</v>
      </c>
      <c r="Z20" s="446" t="s">
        <v>155</v>
      </c>
      <c r="AA20" s="446" t="s">
        <v>150</v>
      </c>
      <c r="AB20" s="446" t="s">
        <v>155</v>
      </c>
      <c r="AC20" s="446" t="s">
        <v>150</v>
      </c>
      <c r="AD20" s="446" t="s">
        <v>150</v>
      </c>
      <c r="AE20" s="446" t="s">
        <v>155</v>
      </c>
      <c r="AF20" s="339">
        <v>10</v>
      </c>
      <c r="AG20" s="330" t="s">
        <v>374</v>
      </c>
      <c r="AH20" s="330">
        <v>3</v>
      </c>
      <c r="AI20" s="330" t="s">
        <v>261</v>
      </c>
      <c r="AJ20" s="330">
        <v>4</v>
      </c>
      <c r="AK20" s="321" t="s">
        <v>158</v>
      </c>
      <c r="AL20" s="321">
        <v>12</v>
      </c>
      <c r="AM20" s="333" t="s">
        <v>159</v>
      </c>
      <c r="AN20" s="93" t="s">
        <v>375</v>
      </c>
      <c r="AO20" s="93" t="s">
        <v>376</v>
      </c>
      <c r="AP20" s="94" t="s">
        <v>377</v>
      </c>
      <c r="AQ20" s="93" t="s">
        <v>378</v>
      </c>
      <c r="AR20" s="93" t="s">
        <v>379</v>
      </c>
      <c r="AS20" s="93" t="s">
        <v>380</v>
      </c>
      <c r="AT20" s="93" t="s">
        <v>381</v>
      </c>
      <c r="AU20" s="92" t="s">
        <v>167</v>
      </c>
      <c r="AV20" s="92" t="s">
        <v>168</v>
      </c>
      <c r="AW20" s="92" t="s">
        <v>169</v>
      </c>
      <c r="AX20" s="92" t="s">
        <v>170</v>
      </c>
      <c r="AY20" s="92" t="s">
        <v>171</v>
      </c>
      <c r="AZ20" s="92" t="s">
        <v>172</v>
      </c>
      <c r="BA20" s="92" t="s">
        <v>173</v>
      </c>
      <c r="BB20" s="92" t="s">
        <v>174</v>
      </c>
      <c r="BC20" s="49">
        <v>15</v>
      </c>
      <c r="BD20" s="49">
        <v>15</v>
      </c>
      <c r="BE20" s="49">
        <v>15</v>
      </c>
      <c r="BF20" s="49">
        <v>15</v>
      </c>
      <c r="BG20" s="49">
        <v>15</v>
      </c>
      <c r="BH20" s="49">
        <v>15</v>
      </c>
      <c r="BI20" s="49">
        <v>10</v>
      </c>
      <c r="BJ20" s="49">
        <v>100</v>
      </c>
      <c r="BK20" s="49" t="s">
        <v>175</v>
      </c>
      <c r="BL20" s="49" t="s">
        <v>382</v>
      </c>
      <c r="BM20" s="49" t="s">
        <v>382</v>
      </c>
      <c r="BN20" s="49">
        <v>50</v>
      </c>
      <c r="BO20" s="318">
        <v>50</v>
      </c>
      <c r="BP20" s="318" t="s">
        <v>382</v>
      </c>
      <c r="BQ20" s="318">
        <v>1</v>
      </c>
      <c r="BR20" s="318" t="s">
        <v>363</v>
      </c>
      <c r="BS20" s="318">
        <v>3</v>
      </c>
      <c r="BT20" s="318">
        <v>2</v>
      </c>
      <c r="BU20" s="318" t="s">
        <v>261</v>
      </c>
      <c r="BV20" s="318">
        <v>4</v>
      </c>
      <c r="BW20" s="321" t="s">
        <v>262</v>
      </c>
      <c r="BX20" s="324">
        <v>8</v>
      </c>
      <c r="BY20" s="327" t="s">
        <v>155</v>
      </c>
      <c r="BZ20" s="95" t="s">
        <v>383</v>
      </c>
      <c r="CA20" s="96" t="s">
        <v>384</v>
      </c>
      <c r="CB20" s="97" t="s">
        <v>178</v>
      </c>
      <c r="CC20" s="327" t="s">
        <v>155</v>
      </c>
      <c r="CD20" s="95" t="s">
        <v>385</v>
      </c>
      <c r="CE20" s="96" t="s">
        <v>386</v>
      </c>
      <c r="CF20" s="55" t="s">
        <v>178</v>
      </c>
      <c r="CG20" s="327"/>
      <c r="CH20" s="98"/>
      <c r="CI20" s="99"/>
      <c r="CJ20" s="55"/>
    </row>
    <row r="21" spans="1:88" ht="409.5" customHeight="1" thickBot="1" x14ac:dyDescent="0.3">
      <c r="A21" s="348"/>
      <c r="B21" s="350"/>
      <c r="C21" s="350"/>
      <c r="D21" s="350"/>
      <c r="E21" s="337"/>
      <c r="F21" s="337"/>
      <c r="G21" s="337"/>
      <c r="H21" s="337"/>
      <c r="I21" s="331"/>
      <c r="J21" s="53" t="s">
        <v>387</v>
      </c>
      <c r="K21" s="450"/>
      <c r="L21" s="450"/>
      <c r="M21" s="447"/>
      <c r="N21" s="447"/>
      <c r="O21" s="447"/>
      <c r="P21" s="447"/>
      <c r="Q21" s="447"/>
      <c r="R21" s="447"/>
      <c r="S21" s="447"/>
      <c r="T21" s="447"/>
      <c r="U21" s="447"/>
      <c r="V21" s="447"/>
      <c r="W21" s="447"/>
      <c r="X21" s="447"/>
      <c r="Y21" s="447"/>
      <c r="Z21" s="447"/>
      <c r="AA21" s="447"/>
      <c r="AB21" s="447"/>
      <c r="AC21" s="447"/>
      <c r="AD21" s="447"/>
      <c r="AE21" s="447"/>
      <c r="AF21" s="340"/>
      <c r="AG21" s="331"/>
      <c r="AH21" s="331"/>
      <c r="AI21" s="331"/>
      <c r="AJ21" s="331"/>
      <c r="AK21" s="322"/>
      <c r="AL21" s="322"/>
      <c r="AM21" s="334"/>
      <c r="AN21" s="93" t="s">
        <v>388</v>
      </c>
      <c r="AO21" s="93" t="s">
        <v>389</v>
      </c>
      <c r="AP21" s="93" t="s">
        <v>390</v>
      </c>
      <c r="AQ21" s="93" t="s">
        <v>391</v>
      </c>
      <c r="AR21" s="93" t="s">
        <v>392</v>
      </c>
      <c r="AS21" s="93" t="s">
        <v>393</v>
      </c>
      <c r="AT21" s="93" t="s">
        <v>394</v>
      </c>
      <c r="AU21" s="92" t="s">
        <v>167</v>
      </c>
      <c r="AV21" s="92" t="s">
        <v>168</v>
      </c>
      <c r="AW21" s="92" t="s">
        <v>169</v>
      </c>
      <c r="AX21" s="92" t="s">
        <v>170</v>
      </c>
      <c r="AY21" s="92" t="s">
        <v>171</v>
      </c>
      <c r="AZ21" s="92" t="s">
        <v>172</v>
      </c>
      <c r="BA21" s="92" t="s">
        <v>173</v>
      </c>
      <c r="BB21" s="92" t="s">
        <v>174</v>
      </c>
      <c r="BC21" s="54">
        <v>15</v>
      </c>
      <c r="BD21" s="54">
        <v>15</v>
      </c>
      <c r="BE21" s="54">
        <v>15</v>
      </c>
      <c r="BF21" s="54">
        <v>15</v>
      </c>
      <c r="BG21" s="54">
        <v>15</v>
      </c>
      <c r="BH21" s="54">
        <v>15</v>
      </c>
      <c r="BI21" s="54">
        <v>10</v>
      </c>
      <c r="BJ21" s="54">
        <v>100</v>
      </c>
      <c r="BK21" s="54" t="s">
        <v>175</v>
      </c>
      <c r="BL21" s="54" t="s">
        <v>382</v>
      </c>
      <c r="BM21" s="54" t="s">
        <v>382</v>
      </c>
      <c r="BN21" s="54">
        <v>50</v>
      </c>
      <c r="BO21" s="319"/>
      <c r="BP21" s="319"/>
      <c r="BQ21" s="319"/>
      <c r="BR21" s="319"/>
      <c r="BS21" s="319"/>
      <c r="BT21" s="319"/>
      <c r="BU21" s="319"/>
      <c r="BV21" s="319"/>
      <c r="BW21" s="322"/>
      <c r="BX21" s="325"/>
      <c r="BY21" s="328"/>
      <c r="BZ21" s="95" t="s">
        <v>395</v>
      </c>
      <c r="CA21" s="96" t="s">
        <v>396</v>
      </c>
      <c r="CB21" s="97" t="s">
        <v>178</v>
      </c>
      <c r="CC21" s="328"/>
      <c r="CD21" s="95" t="s">
        <v>397</v>
      </c>
      <c r="CE21" s="100" t="s">
        <v>398</v>
      </c>
      <c r="CF21" s="101" t="s">
        <v>178</v>
      </c>
      <c r="CG21" s="328"/>
      <c r="CH21" s="102"/>
      <c r="CI21" s="99"/>
      <c r="CJ21" s="55"/>
    </row>
    <row r="22" spans="1:88" ht="399.75" customHeight="1" x14ac:dyDescent="0.25">
      <c r="A22" s="348"/>
      <c r="B22" s="350"/>
      <c r="C22" s="350"/>
      <c r="D22" s="350"/>
      <c r="E22" s="337"/>
      <c r="F22" s="337"/>
      <c r="G22" s="337"/>
      <c r="H22" s="337"/>
      <c r="I22" s="331"/>
      <c r="J22" s="53" t="s">
        <v>399</v>
      </c>
      <c r="K22" s="450"/>
      <c r="L22" s="450"/>
      <c r="M22" s="447"/>
      <c r="N22" s="447"/>
      <c r="O22" s="447"/>
      <c r="P22" s="447"/>
      <c r="Q22" s="447"/>
      <c r="R22" s="447"/>
      <c r="S22" s="447"/>
      <c r="T22" s="447"/>
      <c r="U22" s="447"/>
      <c r="V22" s="447"/>
      <c r="W22" s="447"/>
      <c r="X22" s="447"/>
      <c r="Y22" s="447"/>
      <c r="Z22" s="447"/>
      <c r="AA22" s="447"/>
      <c r="AB22" s="447"/>
      <c r="AC22" s="447"/>
      <c r="AD22" s="447"/>
      <c r="AE22" s="447"/>
      <c r="AF22" s="340"/>
      <c r="AG22" s="331"/>
      <c r="AH22" s="331"/>
      <c r="AI22" s="331"/>
      <c r="AJ22" s="331"/>
      <c r="AK22" s="322"/>
      <c r="AL22" s="322"/>
      <c r="AM22" s="334"/>
      <c r="AN22" s="58" t="s">
        <v>388</v>
      </c>
      <c r="AO22" s="58" t="s">
        <v>400</v>
      </c>
      <c r="AP22" s="58" t="s">
        <v>401</v>
      </c>
      <c r="AQ22" s="58" t="s">
        <v>402</v>
      </c>
      <c r="AR22" s="58" t="s">
        <v>403</v>
      </c>
      <c r="AS22" s="58" t="s">
        <v>404</v>
      </c>
      <c r="AT22" s="58" t="s">
        <v>405</v>
      </c>
      <c r="AU22" s="92" t="s">
        <v>167</v>
      </c>
      <c r="AV22" s="92" t="s">
        <v>168</v>
      </c>
      <c r="AW22" s="92" t="s">
        <v>169</v>
      </c>
      <c r="AX22" s="92" t="s">
        <v>170</v>
      </c>
      <c r="AY22" s="92" t="s">
        <v>171</v>
      </c>
      <c r="AZ22" s="92" t="s">
        <v>172</v>
      </c>
      <c r="BA22" s="92" t="s">
        <v>173</v>
      </c>
      <c r="BB22" s="92" t="s">
        <v>174</v>
      </c>
      <c r="BC22" s="54">
        <v>15</v>
      </c>
      <c r="BD22" s="54">
        <v>15</v>
      </c>
      <c r="BE22" s="54">
        <v>15</v>
      </c>
      <c r="BF22" s="54">
        <v>15</v>
      </c>
      <c r="BG22" s="54">
        <v>15</v>
      </c>
      <c r="BH22" s="54">
        <v>15</v>
      </c>
      <c r="BI22" s="54">
        <v>10</v>
      </c>
      <c r="BJ22" s="54">
        <v>100</v>
      </c>
      <c r="BK22" s="54" t="s">
        <v>175</v>
      </c>
      <c r="BL22" s="54" t="s">
        <v>382</v>
      </c>
      <c r="BM22" s="54" t="s">
        <v>382</v>
      </c>
      <c r="BN22" s="54">
        <v>50</v>
      </c>
      <c r="BO22" s="319"/>
      <c r="BP22" s="319"/>
      <c r="BQ22" s="319"/>
      <c r="BR22" s="319"/>
      <c r="BS22" s="319"/>
      <c r="BT22" s="319"/>
      <c r="BU22" s="319"/>
      <c r="BV22" s="319"/>
      <c r="BW22" s="322"/>
      <c r="BX22" s="325"/>
      <c r="BY22" s="328"/>
      <c r="BZ22" s="95" t="s">
        <v>406</v>
      </c>
      <c r="CA22" s="96" t="s">
        <v>407</v>
      </c>
      <c r="CB22" s="97" t="s">
        <v>178</v>
      </c>
      <c r="CC22" s="328"/>
      <c r="CD22" s="95" t="s">
        <v>408</v>
      </c>
      <c r="CE22" s="103" t="s">
        <v>409</v>
      </c>
      <c r="CF22" s="101" t="s">
        <v>178</v>
      </c>
      <c r="CG22" s="328"/>
      <c r="CH22" s="102"/>
      <c r="CI22" s="99"/>
      <c r="CJ22" s="55"/>
    </row>
    <row r="23" spans="1:88" ht="15" x14ac:dyDescent="0.25">
      <c r="A23" s="348"/>
      <c r="B23" s="350"/>
      <c r="C23" s="350"/>
      <c r="D23" s="350"/>
      <c r="E23" s="337"/>
      <c r="F23" s="337"/>
      <c r="G23" s="337"/>
      <c r="H23" s="337"/>
      <c r="I23" s="331"/>
      <c r="J23" s="53"/>
      <c r="K23" s="450"/>
      <c r="L23" s="450"/>
      <c r="M23" s="447"/>
      <c r="N23" s="447"/>
      <c r="O23" s="447"/>
      <c r="P23" s="447"/>
      <c r="Q23" s="447"/>
      <c r="R23" s="447"/>
      <c r="S23" s="447"/>
      <c r="T23" s="447"/>
      <c r="U23" s="447"/>
      <c r="V23" s="447"/>
      <c r="W23" s="447"/>
      <c r="X23" s="447"/>
      <c r="Y23" s="447"/>
      <c r="Z23" s="447"/>
      <c r="AA23" s="447"/>
      <c r="AB23" s="447"/>
      <c r="AC23" s="447"/>
      <c r="AD23" s="447"/>
      <c r="AE23" s="44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ht="15" x14ac:dyDescent="0.25">
      <c r="A24" s="348"/>
      <c r="B24" s="350"/>
      <c r="C24" s="350"/>
      <c r="D24" s="350"/>
      <c r="E24" s="337"/>
      <c r="F24" s="337"/>
      <c r="G24" s="337"/>
      <c r="H24" s="337"/>
      <c r="I24" s="331"/>
      <c r="J24" s="53"/>
      <c r="K24" s="450"/>
      <c r="L24" s="450"/>
      <c r="M24" s="447"/>
      <c r="N24" s="447"/>
      <c r="O24" s="447"/>
      <c r="P24" s="447"/>
      <c r="Q24" s="447"/>
      <c r="R24" s="447"/>
      <c r="S24" s="447"/>
      <c r="T24" s="447"/>
      <c r="U24" s="447"/>
      <c r="V24" s="447"/>
      <c r="W24" s="447"/>
      <c r="X24" s="447"/>
      <c r="Y24" s="447"/>
      <c r="Z24" s="447"/>
      <c r="AA24" s="447"/>
      <c r="AB24" s="447"/>
      <c r="AC24" s="447"/>
      <c r="AD24" s="447"/>
      <c r="AE24" s="44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ht="15" x14ac:dyDescent="0.25">
      <c r="A25" s="348"/>
      <c r="B25" s="350"/>
      <c r="C25" s="350"/>
      <c r="D25" s="350"/>
      <c r="E25" s="337"/>
      <c r="F25" s="337"/>
      <c r="G25" s="337"/>
      <c r="H25" s="337"/>
      <c r="I25" s="331"/>
      <c r="J25" s="53"/>
      <c r="K25" s="450"/>
      <c r="L25" s="450"/>
      <c r="M25" s="447"/>
      <c r="N25" s="447"/>
      <c r="O25" s="447"/>
      <c r="P25" s="447"/>
      <c r="Q25" s="447"/>
      <c r="R25" s="447"/>
      <c r="S25" s="447"/>
      <c r="T25" s="447"/>
      <c r="U25" s="447"/>
      <c r="V25" s="447"/>
      <c r="W25" s="447"/>
      <c r="X25" s="447"/>
      <c r="Y25" s="447"/>
      <c r="Z25" s="447"/>
      <c r="AA25" s="447"/>
      <c r="AB25" s="447"/>
      <c r="AC25" s="447"/>
      <c r="AD25" s="447"/>
      <c r="AE25" s="44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ht="15" x14ac:dyDescent="0.25">
      <c r="A26" s="348"/>
      <c r="B26" s="350"/>
      <c r="C26" s="350"/>
      <c r="D26" s="350"/>
      <c r="E26" s="337"/>
      <c r="F26" s="337"/>
      <c r="G26" s="337"/>
      <c r="H26" s="337"/>
      <c r="I26" s="331"/>
      <c r="J26" s="53"/>
      <c r="K26" s="450"/>
      <c r="L26" s="450"/>
      <c r="M26" s="447"/>
      <c r="N26" s="447"/>
      <c r="O26" s="447"/>
      <c r="P26" s="447"/>
      <c r="Q26" s="447"/>
      <c r="R26" s="447"/>
      <c r="S26" s="447"/>
      <c r="T26" s="447"/>
      <c r="U26" s="447"/>
      <c r="V26" s="447"/>
      <c r="W26" s="447"/>
      <c r="X26" s="447"/>
      <c r="Y26" s="447"/>
      <c r="Z26" s="447"/>
      <c r="AA26" s="447"/>
      <c r="AB26" s="447"/>
      <c r="AC26" s="447"/>
      <c r="AD26" s="447"/>
      <c r="AE26" s="44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ht="15" x14ac:dyDescent="0.25">
      <c r="A27" s="348"/>
      <c r="B27" s="350"/>
      <c r="C27" s="350"/>
      <c r="D27" s="350"/>
      <c r="E27" s="337"/>
      <c r="F27" s="337"/>
      <c r="G27" s="337"/>
      <c r="H27" s="337"/>
      <c r="I27" s="331"/>
      <c r="J27" s="53"/>
      <c r="K27" s="450"/>
      <c r="L27" s="450"/>
      <c r="M27" s="447"/>
      <c r="N27" s="447"/>
      <c r="O27" s="447"/>
      <c r="P27" s="447"/>
      <c r="Q27" s="447"/>
      <c r="R27" s="447"/>
      <c r="S27" s="447"/>
      <c r="T27" s="447"/>
      <c r="U27" s="447"/>
      <c r="V27" s="447"/>
      <c r="W27" s="447"/>
      <c r="X27" s="447"/>
      <c r="Y27" s="447"/>
      <c r="Z27" s="447"/>
      <c r="AA27" s="447"/>
      <c r="AB27" s="447"/>
      <c r="AC27" s="447"/>
      <c r="AD27" s="447"/>
      <c r="AE27" s="44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ht="15" x14ac:dyDescent="0.25">
      <c r="A28" s="348"/>
      <c r="B28" s="350"/>
      <c r="C28" s="350"/>
      <c r="D28" s="350"/>
      <c r="E28" s="337"/>
      <c r="F28" s="337"/>
      <c r="G28" s="337"/>
      <c r="H28" s="337"/>
      <c r="I28" s="331"/>
      <c r="J28" s="53"/>
      <c r="K28" s="450"/>
      <c r="L28" s="450"/>
      <c r="M28" s="447"/>
      <c r="N28" s="447"/>
      <c r="O28" s="447"/>
      <c r="P28" s="447"/>
      <c r="Q28" s="447"/>
      <c r="R28" s="447"/>
      <c r="S28" s="447"/>
      <c r="T28" s="447"/>
      <c r="U28" s="447"/>
      <c r="V28" s="447"/>
      <c r="W28" s="447"/>
      <c r="X28" s="447"/>
      <c r="Y28" s="447"/>
      <c r="Z28" s="447"/>
      <c r="AA28" s="447"/>
      <c r="AB28" s="447"/>
      <c r="AC28" s="447"/>
      <c r="AD28" s="447"/>
      <c r="AE28" s="44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0"/>
      <c r="C29" s="350"/>
      <c r="D29" s="351"/>
      <c r="E29" s="338"/>
      <c r="F29" s="338"/>
      <c r="G29" s="338"/>
      <c r="H29" s="338"/>
      <c r="I29" s="332"/>
      <c r="J29" s="61"/>
      <c r="K29" s="451"/>
      <c r="L29" s="451"/>
      <c r="M29" s="448"/>
      <c r="N29" s="448"/>
      <c r="O29" s="448"/>
      <c r="P29" s="448"/>
      <c r="Q29" s="448"/>
      <c r="R29" s="448"/>
      <c r="S29" s="448"/>
      <c r="T29" s="448"/>
      <c r="U29" s="448"/>
      <c r="V29" s="448"/>
      <c r="W29" s="448"/>
      <c r="X29" s="448"/>
      <c r="Y29" s="448"/>
      <c r="Z29" s="448"/>
      <c r="AA29" s="448"/>
      <c r="AB29" s="448"/>
      <c r="AC29" s="448"/>
      <c r="AD29" s="448"/>
      <c r="AE29" s="44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407.25" customHeight="1" x14ac:dyDescent="0.25">
      <c r="A31" s="348" t="s">
        <v>3</v>
      </c>
      <c r="B31" s="350" t="s">
        <v>349</v>
      </c>
      <c r="C31" s="350" t="s">
        <v>410</v>
      </c>
      <c r="D31" s="443" t="s">
        <v>411</v>
      </c>
      <c r="E31" s="336" t="s">
        <v>150</v>
      </c>
      <c r="F31" s="336" t="s">
        <v>150</v>
      </c>
      <c r="G31" s="336" t="s">
        <v>150</v>
      </c>
      <c r="H31" s="336" t="s">
        <v>150</v>
      </c>
      <c r="I31" s="330" t="s">
        <v>151</v>
      </c>
      <c r="J31" s="45" t="s">
        <v>412</v>
      </c>
      <c r="K31" s="342" t="s">
        <v>413</v>
      </c>
      <c r="L31" s="345" t="s">
        <v>414</v>
      </c>
      <c r="M31" s="440" t="s">
        <v>150</v>
      </c>
      <c r="N31" s="440" t="s">
        <v>150</v>
      </c>
      <c r="O31" s="440" t="s">
        <v>150</v>
      </c>
      <c r="P31" s="440" t="s">
        <v>150</v>
      </c>
      <c r="Q31" s="440" t="s">
        <v>150</v>
      </c>
      <c r="R31" s="440" t="s">
        <v>150</v>
      </c>
      <c r="S31" s="440" t="s">
        <v>150</v>
      </c>
      <c r="T31" s="440" t="s">
        <v>150</v>
      </c>
      <c r="U31" s="440" t="s">
        <v>150</v>
      </c>
      <c r="V31" s="440" t="s">
        <v>150</v>
      </c>
      <c r="W31" s="440" t="s">
        <v>150</v>
      </c>
      <c r="X31" s="440" t="s">
        <v>150</v>
      </c>
      <c r="Y31" s="440" t="s">
        <v>150</v>
      </c>
      <c r="Z31" s="440" t="s">
        <v>150</v>
      </c>
      <c r="AA31" s="440" t="s">
        <v>150</v>
      </c>
      <c r="AB31" s="440" t="s">
        <v>155</v>
      </c>
      <c r="AC31" s="440" t="s">
        <v>150</v>
      </c>
      <c r="AD31" s="440" t="s">
        <v>155</v>
      </c>
      <c r="AE31" s="440" t="s">
        <v>150</v>
      </c>
      <c r="AF31" s="339">
        <v>17</v>
      </c>
      <c r="AG31" s="330" t="s">
        <v>156</v>
      </c>
      <c r="AH31" s="330">
        <v>1</v>
      </c>
      <c r="AI31" s="330" t="s">
        <v>157</v>
      </c>
      <c r="AJ31" s="330">
        <v>5</v>
      </c>
      <c r="AK31" s="321" t="s">
        <v>158</v>
      </c>
      <c r="AL31" s="321">
        <v>5</v>
      </c>
      <c r="AM31" s="333" t="s">
        <v>159</v>
      </c>
      <c r="AN31" s="105" t="s">
        <v>415</v>
      </c>
      <c r="AO31" s="105" t="s">
        <v>416</v>
      </c>
      <c r="AP31" s="105" t="s">
        <v>417</v>
      </c>
      <c r="AQ31" s="106" t="s">
        <v>418</v>
      </c>
      <c r="AR31" s="105" t="s">
        <v>419</v>
      </c>
      <c r="AS31" s="105" t="s">
        <v>420</v>
      </c>
      <c r="AT31" s="106" t="s">
        <v>421</v>
      </c>
      <c r="AU31" s="105" t="s">
        <v>167</v>
      </c>
      <c r="AV31" s="105" t="s">
        <v>168</v>
      </c>
      <c r="AW31" s="105" t="s">
        <v>169</v>
      </c>
      <c r="AX31" s="105" t="s">
        <v>170</v>
      </c>
      <c r="AY31" s="105" t="s">
        <v>171</v>
      </c>
      <c r="AZ31" s="105" t="s">
        <v>172</v>
      </c>
      <c r="BA31" s="105" t="s">
        <v>173</v>
      </c>
      <c r="BB31" s="105" t="s">
        <v>174</v>
      </c>
      <c r="BC31" s="49">
        <v>15</v>
      </c>
      <c r="BD31" s="49">
        <v>15</v>
      </c>
      <c r="BE31" s="49">
        <v>15</v>
      </c>
      <c r="BF31" s="49">
        <v>15</v>
      </c>
      <c r="BG31" s="49">
        <v>15</v>
      </c>
      <c r="BH31" s="49">
        <v>15</v>
      </c>
      <c r="BI31" s="49">
        <v>10</v>
      </c>
      <c r="BJ31" s="49">
        <v>100</v>
      </c>
      <c r="BK31" s="49" t="s">
        <v>175</v>
      </c>
      <c r="BL31" s="49" t="s">
        <v>175</v>
      </c>
      <c r="BM31" s="49" t="s">
        <v>175</v>
      </c>
      <c r="BN31" s="49">
        <v>100</v>
      </c>
      <c r="BO31" s="318">
        <v>100</v>
      </c>
      <c r="BP31" s="318" t="s">
        <v>175</v>
      </c>
      <c r="BQ31" s="318">
        <v>2</v>
      </c>
      <c r="BR31" s="318" t="s">
        <v>156</v>
      </c>
      <c r="BS31" s="318">
        <v>1</v>
      </c>
      <c r="BT31" s="318">
        <v>1</v>
      </c>
      <c r="BU31" s="318" t="s">
        <v>157</v>
      </c>
      <c r="BV31" s="318">
        <v>5</v>
      </c>
      <c r="BW31" s="321" t="s">
        <v>158</v>
      </c>
      <c r="BX31" s="324">
        <v>5</v>
      </c>
      <c r="BY31" s="327"/>
      <c r="BZ31" s="50" t="s">
        <v>422</v>
      </c>
      <c r="CA31" s="107" t="s">
        <v>423</v>
      </c>
      <c r="CB31" s="55" t="s">
        <v>178</v>
      </c>
      <c r="CC31" s="327" t="s">
        <v>155</v>
      </c>
      <c r="CD31" s="50" t="s">
        <v>424</v>
      </c>
      <c r="CE31" s="107" t="s">
        <v>425</v>
      </c>
      <c r="CF31" s="55" t="s">
        <v>178</v>
      </c>
      <c r="CG31" s="327"/>
      <c r="CH31" s="50"/>
      <c r="CI31" s="108"/>
      <c r="CJ31" s="55"/>
    </row>
    <row r="32" spans="1:88" ht="15" x14ac:dyDescent="0.25">
      <c r="A32" s="348"/>
      <c r="B32" s="350"/>
      <c r="C32" s="350"/>
      <c r="D32" s="444"/>
      <c r="E32" s="337"/>
      <c r="F32" s="337"/>
      <c r="G32" s="337"/>
      <c r="H32" s="337"/>
      <c r="I32" s="331"/>
      <c r="J32" s="53"/>
      <c r="K32" s="343"/>
      <c r="L32" s="346"/>
      <c r="M32" s="441"/>
      <c r="N32" s="441"/>
      <c r="O32" s="441"/>
      <c r="P32" s="441"/>
      <c r="Q32" s="441"/>
      <c r="R32" s="441"/>
      <c r="S32" s="441"/>
      <c r="T32" s="441"/>
      <c r="U32" s="441"/>
      <c r="V32" s="441"/>
      <c r="W32" s="441"/>
      <c r="X32" s="441"/>
      <c r="Y32" s="441"/>
      <c r="Z32" s="441"/>
      <c r="AA32" s="441"/>
      <c r="AB32" s="441"/>
      <c r="AC32" s="441"/>
      <c r="AD32" s="441"/>
      <c r="AE32" s="441"/>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ht="15" x14ac:dyDescent="0.25">
      <c r="A33" s="348"/>
      <c r="B33" s="350"/>
      <c r="C33" s="350"/>
      <c r="D33" s="444"/>
      <c r="E33" s="337"/>
      <c r="F33" s="337"/>
      <c r="G33" s="337"/>
      <c r="H33" s="337"/>
      <c r="I33" s="331"/>
      <c r="J33" s="53"/>
      <c r="K33" s="343"/>
      <c r="L33" s="346"/>
      <c r="M33" s="441"/>
      <c r="N33" s="441"/>
      <c r="O33" s="441"/>
      <c r="P33" s="441"/>
      <c r="Q33" s="441"/>
      <c r="R33" s="441"/>
      <c r="S33" s="441"/>
      <c r="T33" s="441"/>
      <c r="U33" s="441"/>
      <c r="V33" s="441"/>
      <c r="W33" s="441"/>
      <c r="X33" s="441"/>
      <c r="Y33" s="441"/>
      <c r="Z33" s="441"/>
      <c r="AA33" s="441"/>
      <c r="AB33" s="441"/>
      <c r="AC33" s="441"/>
      <c r="AD33" s="441"/>
      <c r="AE33" s="441"/>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ht="15" x14ac:dyDescent="0.25">
      <c r="A34" s="348"/>
      <c r="B34" s="350"/>
      <c r="C34" s="350"/>
      <c r="D34" s="444"/>
      <c r="E34" s="337"/>
      <c r="F34" s="337"/>
      <c r="G34" s="337"/>
      <c r="H34" s="337"/>
      <c r="I34" s="331"/>
      <c r="J34" s="53"/>
      <c r="K34" s="343"/>
      <c r="L34" s="346"/>
      <c r="M34" s="441"/>
      <c r="N34" s="441"/>
      <c r="O34" s="441"/>
      <c r="P34" s="441"/>
      <c r="Q34" s="441"/>
      <c r="R34" s="441"/>
      <c r="S34" s="441"/>
      <c r="T34" s="441"/>
      <c r="U34" s="441"/>
      <c r="V34" s="441"/>
      <c r="W34" s="441"/>
      <c r="X34" s="441"/>
      <c r="Y34" s="441"/>
      <c r="Z34" s="441"/>
      <c r="AA34" s="441"/>
      <c r="AB34" s="441"/>
      <c r="AC34" s="441"/>
      <c r="AD34" s="441"/>
      <c r="AE34" s="441"/>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ht="15" x14ac:dyDescent="0.25">
      <c r="A35" s="348"/>
      <c r="B35" s="350"/>
      <c r="C35" s="350"/>
      <c r="D35" s="444"/>
      <c r="E35" s="337"/>
      <c r="F35" s="337"/>
      <c r="G35" s="337"/>
      <c r="H35" s="337"/>
      <c r="I35" s="331"/>
      <c r="J35" s="53"/>
      <c r="K35" s="343"/>
      <c r="L35" s="346"/>
      <c r="M35" s="441"/>
      <c r="N35" s="441"/>
      <c r="O35" s="441"/>
      <c r="P35" s="441"/>
      <c r="Q35" s="441"/>
      <c r="R35" s="441"/>
      <c r="S35" s="441"/>
      <c r="T35" s="441"/>
      <c r="U35" s="441"/>
      <c r="V35" s="441"/>
      <c r="W35" s="441"/>
      <c r="X35" s="441"/>
      <c r="Y35" s="441"/>
      <c r="Z35" s="441"/>
      <c r="AA35" s="441"/>
      <c r="AB35" s="441"/>
      <c r="AC35" s="441"/>
      <c r="AD35" s="441"/>
      <c r="AE35" s="441"/>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ht="15" x14ac:dyDescent="0.25">
      <c r="A36" s="348"/>
      <c r="B36" s="350"/>
      <c r="C36" s="350"/>
      <c r="D36" s="444"/>
      <c r="E36" s="337"/>
      <c r="F36" s="337"/>
      <c r="G36" s="337"/>
      <c r="H36" s="337"/>
      <c r="I36" s="331"/>
      <c r="J36" s="53"/>
      <c r="K36" s="343"/>
      <c r="L36" s="346"/>
      <c r="M36" s="441"/>
      <c r="N36" s="441"/>
      <c r="O36" s="441"/>
      <c r="P36" s="441"/>
      <c r="Q36" s="441"/>
      <c r="R36" s="441"/>
      <c r="S36" s="441"/>
      <c r="T36" s="441"/>
      <c r="U36" s="441"/>
      <c r="V36" s="441"/>
      <c r="W36" s="441"/>
      <c r="X36" s="441"/>
      <c r="Y36" s="441"/>
      <c r="Z36" s="441"/>
      <c r="AA36" s="441"/>
      <c r="AB36" s="441"/>
      <c r="AC36" s="441"/>
      <c r="AD36" s="441"/>
      <c r="AE36" s="441"/>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ht="15" x14ac:dyDescent="0.25">
      <c r="A37" s="348"/>
      <c r="B37" s="350"/>
      <c r="C37" s="350"/>
      <c r="D37" s="444"/>
      <c r="E37" s="337"/>
      <c r="F37" s="337"/>
      <c r="G37" s="337"/>
      <c r="H37" s="337"/>
      <c r="I37" s="331"/>
      <c r="J37" s="53"/>
      <c r="K37" s="343"/>
      <c r="L37" s="346"/>
      <c r="M37" s="441"/>
      <c r="N37" s="441"/>
      <c r="O37" s="441"/>
      <c r="P37" s="441"/>
      <c r="Q37" s="441"/>
      <c r="R37" s="441"/>
      <c r="S37" s="441"/>
      <c r="T37" s="441"/>
      <c r="U37" s="441"/>
      <c r="V37" s="441"/>
      <c r="W37" s="441"/>
      <c r="X37" s="441"/>
      <c r="Y37" s="441"/>
      <c r="Z37" s="441"/>
      <c r="AA37" s="441"/>
      <c r="AB37" s="441"/>
      <c r="AC37" s="441"/>
      <c r="AD37" s="441"/>
      <c r="AE37" s="441"/>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ht="15" x14ac:dyDescent="0.25">
      <c r="A38" s="348"/>
      <c r="B38" s="350"/>
      <c r="C38" s="350"/>
      <c r="D38" s="444"/>
      <c r="E38" s="337"/>
      <c r="F38" s="337"/>
      <c r="G38" s="337"/>
      <c r="H38" s="337"/>
      <c r="I38" s="331"/>
      <c r="J38" s="53"/>
      <c r="K38" s="343"/>
      <c r="L38" s="346"/>
      <c r="M38" s="441"/>
      <c r="N38" s="441"/>
      <c r="O38" s="441"/>
      <c r="P38" s="441"/>
      <c r="Q38" s="441"/>
      <c r="R38" s="441"/>
      <c r="S38" s="441"/>
      <c r="T38" s="441"/>
      <c r="U38" s="441"/>
      <c r="V38" s="441"/>
      <c r="W38" s="441"/>
      <c r="X38" s="441"/>
      <c r="Y38" s="441"/>
      <c r="Z38" s="441"/>
      <c r="AA38" s="441"/>
      <c r="AB38" s="441"/>
      <c r="AC38" s="441"/>
      <c r="AD38" s="441"/>
      <c r="AE38" s="441"/>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ht="15" x14ac:dyDescent="0.25">
      <c r="A39" s="348"/>
      <c r="B39" s="350"/>
      <c r="C39" s="350"/>
      <c r="D39" s="444"/>
      <c r="E39" s="337"/>
      <c r="F39" s="337"/>
      <c r="G39" s="337"/>
      <c r="H39" s="337"/>
      <c r="I39" s="331"/>
      <c r="J39" s="53"/>
      <c r="K39" s="343"/>
      <c r="L39" s="346"/>
      <c r="M39" s="441"/>
      <c r="N39" s="441"/>
      <c r="O39" s="441"/>
      <c r="P39" s="441"/>
      <c r="Q39" s="441"/>
      <c r="R39" s="441"/>
      <c r="S39" s="441"/>
      <c r="T39" s="441"/>
      <c r="U39" s="441"/>
      <c r="V39" s="441"/>
      <c r="W39" s="441"/>
      <c r="X39" s="441"/>
      <c r="Y39" s="441"/>
      <c r="Z39" s="441"/>
      <c r="AA39" s="441"/>
      <c r="AB39" s="441"/>
      <c r="AC39" s="441"/>
      <c r="AD39" s="441"/>
      <c r="AE39" s="441"/>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0"/>
      <c r="C40" s="350"/>
      <c r="D40" s="445"/>
      <c r="E40" s="338"/>
      <c r="F40" s="338"/>
      <c r="G40" s="338"/>
      <c r="H40" s="338"/>
      <c r="I40" s="332"/>
      <c r="J40" s="61"/>
      <c r="K40" s="344"/>
      <c r="L40" s="347"/>
      <c r="M40" s="442"/>
      <c r="N40" s="442"/>
      <c r="O40" s="442"/>
      <c r="P40" s="442"/>
      <c r="Q40" s="442"/>
      <c r="R40" s="442"/>
      <c r="S40" s="442"/>
      <c r="T40" s="442"/>
      <c r="U40" s="442"/>
      <c r="V40" s="442"/>
      <c r="W40" s="442"/>
      <c r="X40" s="442"/>
      <c r="Y40" s="442"/>
      <c r="Z40" s="442"/>
      <c r="AA40" s="442"/>
      <c r="AB40" s="442"/>
      <c r="AC40" s="442"/>
      <c r="AD40" s="442"/>
      <c r="AE40" s="442"/>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ht="15"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ht="15"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ht="15"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ht="15"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ht="15"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ht="15"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ht="15"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ht="15"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ht="15"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ht="15"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ht="15"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ht="15"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ht="15"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ht="15"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ht="15"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ht="15"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ht="15"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ht="15"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ht="15"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ht="15"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ht="15"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ht="15"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ht="15"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ht="15"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ht="15"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ht="15"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ht="15"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ht="15"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ht="15"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ht="15"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ht="15"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ht="15"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ht="15"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ht="15"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ht="15"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ht="15"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ht="15"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ht="15"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ht="15"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ht="15"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ht="15"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ht="15"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ht="15"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ht="15"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ht="15"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ht="15"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ht="15"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ht="15"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ht="15"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ht="15"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ht="15"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ht="15"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ht="15"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ht="15"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ht="15"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ht="15"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ht="15"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ht="15"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ht="15"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ht="15"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ht="15"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ht="15"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ht="15"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ht="15"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ht="15"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ht="15"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ht="15"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ht="15"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ht="15"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ht="15"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ht="15"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ht="15"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ht="15"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ht="15"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ht="15"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ht="15"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ht="15"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ht="15"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ht="15"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ht="15"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ht="15"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ht="15"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ht="15"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ht="15"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ht="15"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ht="15"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ht="15"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ht="15"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ht="15"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ht="15"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ht="15"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ht="15"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ht="15"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ht="15"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ht="15"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ht="15"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ht="15"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ht="15"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ht="15"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ht="15"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ht="15"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ht="15"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ht="15"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ht="15"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ht="15"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ht="15"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ht="15"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ht="15"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ht="15"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ht="15"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ht="15"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ht="15"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ht="15"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ht="15"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ht="15"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ht="15"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ht="15"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ht="15"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ht="15"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ht="15"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ht="15"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ht="15"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ht="15"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ht="15"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ht="15"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ht="15"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ht="15"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ht="15"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ht="15"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ht="15"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ht="15"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ht="15"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ht="15"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ht="15"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ht="15"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ht="15"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G20:G29"/>
    <mergeCell ref="H20:H29"/>
    <mergeCell ref="I20:I29"/>
    <mergeCell ref="K20:K29"/>
    <mergeCell ref="L20:L29"/>
    <mergeCell ref="M20:M29"/>
    <mergeCell ref="A20:A29"/>
    <mergeCell ref="B20:B29"/>
    <mergeCell ref="C20:C29"/>
    <mergeCell ref="D20:D29"/>
    <mergeCell ref="E20:E29"/>
    <mergeCell ref="F20:F29"/>
    <mergeCell ref="CE9:CE18"/>
    <mergeCell ref="CF9:CF18"/>
    <mergeCell ref="CG9:CG18"/>
    <mergeCell ref="CH9:CH18"/>
    <mergeCell ref="CI9:CI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s>
  <conditionalFormatting sqref="K9:K18">
    <cfRule type="cellIs" dxfId="7651" priority="378" operator="equal">
      <formula>0</formula>
    </cfRule>
  </conditionalFormatting>
  <conditionalFormatting sqref="K31:K40">
    <cfRule type="cellIs" dxfId="7650" priority="354" operator="equal">
      <formula>0</formula>
    </cfRule>
  </conditionalFormatting>
  <conditionalFormatting sqref="K42:K51">
    <cfRule type="cellIs" dxfId="7649" priority="343" operator="equal">
      <formula>0</formula>
    </cfRule>
  </conditionalFormatting>
  <conditionalFormatting sqref="K53:K62">
    <cfRule type="cellIs" dxfId="7648" priority="332" operator="equal">
      <formula>0</formula>
    </cfRule>
  </conditionalFormatting>
  <conditionalFormatting sqref="K64:K73">
    <cfRule type="cellIs" dxfId="7647" priority="321" operator="equal">
      <formula>0</formula>
    </cfRule>
  </conditionalFormatting>
  <conditionalFormatting sqref="K75:K84">
    <cfRule type="cellIs" dxfId="7646" priority="310" operator="equal">
      <formula>0</formula>
    </cfRule>
  </conditionalFormatting>
  <conditionalFormatting sqref="K86:K95">
    <cfRule type="cellIs" dxfId="7645" priority="299" operator="equal">
      <formula>0</formula>
    </cfRule>
  </conditionalFormatting>
  <conditionalFormatting sqref="K97:K106">
    <cfRule type="cellIs" dxfId="7644" priority="288" operator="equal">
      <formula>0</formula>
    </cfRule>
  </conditionalFormatting>
  <conditionalFormatting sqref="K108:K117">
    <cfRule type="cellIs" dxfId="7643" priority="277" operator="equal">
      <formula>0</formula>
    </cfRule>
  </conditionalFormatting>
  <conditionalFormatting sqref="K119:K128">
    <cfRule type="cellIs" dxfId="7642" priority="189" operator="equal">
      <formula>0</formula>
    </cfRule>
  </conditionalFormatting>
  <conditionalFormatting sqref="K130:K139">
    <cfRule type="cellIs" dxfId="7641" priority="175" operator="equal">
      <formula>0</formula>
    </cfRule>
  </conditionalFormatting>
  <conditionalFormatting sqref="K141:K150">
    <cfRule type="cellIs" dxfId="7640" priority="164" operator="equal">
      <formula>0</formula>
    </cfRule>
  </conditionalFormatting>
  <conditionalFormatting sqref="K152:K161">
    <cfRule type="cellIs" dxfId="7639" priority="153" operator="equal">
      <formula>0</formula>
    </cfRule>
  </conditionalFormatting>
  <conditionalFormatting sqref="K163:K172">
    <cfRule type="cellIs" dxfId="7638" priority="142" operator="equal">
      <formula>0</formula>
    </cfRule>
  </conditionalFormatting>
  <conditionalFormatting sqref="K174:K183">
    <cfRule type="cellIs" dxfId="7637" priority="131" operator="equal">
      <formula>0</formula>
    </cfRule>
  </conditionalFormatting>
  <conditionalFormatting sqref="K185:K194">
    <cfRule type="cellIs" dxfId="7636" priority="120" operator="equal">
      <formula>0</formula>
    </cfRule>
  </conditionalFormatting>
  <conditionalFormatting sqref="K196:K205">
    <cfRule type="cellIs" dxfId="7635" priority="109" operator="equal">
      <formula>0</formula>
    </cfRule>
  </conditionalFormatting>
  <conditionalFormatting sqref="K207:K216">
    <cfRule type="cellIs" dxfId="7634" priority="98" operator="equal">
      <formula>0</formula>
    </cfRule>
  </conditionalFormatting>
  <conditionalFormatting sqref="K218:K227">
    <cfRule type="cellIs" dxfId="7633" priority="87" operator="equal">
      <formula>0</formula>
    </cfRule>
  </conditionalFormatting>
  <conditionalFormatting sqref="K20:L29">
    <cfRule type="cellIs" dxfId="7632" priority="3" operator="equal">
      <formula>0</formula>
    </cfRule>
  </conditionalFormatting>
  <conditionalFormatting sqref="AF9:AF17">
    <cfRule type="cellIs" dxfId="7631" priority="194" operator="equal">
      <formula>0</formula>
    </cfRule>
  </conditionalFormatting>
  <conditionalFormatting sqref="AF20:AF28">
    <cfRule type="cellIs" dxfId="7630" priority="362" operator="equal">
      <formula>0</formula>
    </cfRule>
  </conditionalFormatting>
  <conditionalFormatting sqref="AF31:AF39">
    <cfRule type="cellIs" dxfId="7629" priority="351" operator="equal">
      <formula>0</formula>
    </cfRule>
  </conditionalFormatting>
  <conditionalFormatting sqref="AF42:AF50">
    <cfRule type="cellIs" dxfId="7628" priority="340" operator="equal">
      <formula>0</formula>
    </cfRule>
  </conditionalFormatting>
  <conditionalFormatting sqref="AF53:AF61">
    <cfRule type="cellIs" dxfId="7627" priority="329" operator="equal">
      <formula>0</formula>
    </cfRule>
  </conditionalFormatting>
  <conditionalFormatting sqref="AF64:AF72">
    <cfRule type="cellIs" dxfId="7626" priority="318" operator="equal">
      <formula>0</formula>
    </cfRule>
  </conditionalFormatting>
  <conditionalFormatting sqref="AF75:AF83">
    <cfRule type="cellIs" dxfId="7625" priority="307" operator="equal">
      <formula>0</formula>
    </cfRule>
  </conditionalFormatting>
  <conditionalFormatting sqref="AF86:AF94">
    <cfRule type="cellIs" dxfId="7624" priority="296" operator="equal">
      <formula>0</formula>
    </cfRule>
  </conditionalFormatting>
  <conditionalFormatting sqref="AF97:AF105">
    <cfRule type="cellIs" dxfId="7623" priority="285" operator="equal">
      <formula>0</formula>
    </cfRule>
  </conditionalFormatting>
  <conditionalFormatting sqref="AF108:AF116">
    <cfRule type="cellIs" dxfId="7622" priority="274" operator="equal">
      <formula>0</formula>
    </cfRule>
  </conditionalFormatting>
  <conditionalFormatting sqref="AF119:AF127">
    <cfRule type="cellIs" dxfId="7621" priority="4" operator="equal">
      <formula>0</formula>
    </cfRule>
  </conditionalFormatting>
  <conditionalFormatting sqref="AF130:AF138">
    <cfRule type="cellIs" dxfId="7620" priority="172" operator="equal">
      <formula>0</formula>
    </cfRule>
  </conditionalFormatting>
  <conditionalFormatting sqref="AF141:AF149">
    <cfRule type="cellIs" dxfId="7619" priority="161" operator="equal">
      <formula>0</formula>
    </cfRule>
  </conditionalFormatting>
  <conditionalFormatting sqref="AF152:AF160">
    <cfRule type="cellIs" dxfId="7618" priority="150" operator="equal">
      <formula>0</formula>
    </cfRule>
  </conditionalFormatting>
  <conditionalFormatting sqref="AF163:AF171">
    <cfRule type="cellIs" dxfId="7617" priority="139" operator="equal">
      <formula>0</formula>
    </cfRule>
  </conditionalFormatting>
  <conditionalFormatting sqref="AF174:AF182">
    <cfRule type="cellIs" dxfId="7616" priority="128" operator="equal">
      <formula>0</formula>
    </cfRule>
  </conditionalFormatting>
  <conditionalFormatting sqref="AF185:AF193">
    <cfRule type="cellIs" dxfId="7615" priority="117" operator="equal">
      <formula>0</formula>
    </cfRule>
  </conditionalFormatting>
  <conditionalFormatting sqref="AF196:AF204">
    <cfRule type="cellIs" dxfId="7614" priority="106" operator="equal">
      <formula>0</formula>
    </cfRule>
  </conditionalFormatting>
  <conditionalFormatting sqref="AF207:AF215">
    <cfRule type="cellIs" dxfId="7613" priority="95" operator="equal">
      <formula>0</formula>
    </cfRule>
  </conditionalFormatting>
  <conditionalFormatting sqref="AF218:AF226">
    <cfRule type="cellIs" dxfId="7612" priority="84" operator="equal">
      <formula>0</formula>
    </cfRule>
  </conditionalFormatting>
  <conditionalFormatting sqref="AK9:AK17">
    <cfRule type="cellIs" dxfId="7611" priority="375" stopIfTrue="1" operator="equal">
      <formula>"EXTREMO"</formula>
    </cfRule>
    <cfRule type="cellIs" dxfId="7610" priority="374" stopIfTrue="1" operator="equal">
      <formula>"ALTO"</formula>
    </cfRule>
  </conditionalFormatting>
  <conditionalFormatting sqref="AK20:AK28">
    <cfRule type="cellIs" dxfId="7609" priority="270" stopIfTrue="1" operator="equal">
      <formula>"EXTREMO"</formula>
    </cfRule>
    <cfRule type="cellIs" dxfId="7608" priority="269" stopIfTrue="1" operator="equal">
      <formula>"ALTO"</formula>
    </cfRule>
  </conditionalFormatting>
  <conditionalFormatting sqref="AK31:AK39">
    <cfRule type="cellIs" dxfId="7607" priority="265" stopIfTrue="1" operator="equal">
      <formula>"ALTO"</formula>
    </cfRule>
    <cfRule type="cellIs" dxfId="7606" priority="266" stopIfTrue="1" operator="equal">
      <formula>"EXTREMO"</formula>
    </cfRule>
  </conditionalFormatting>
  <conditionalFormatting sqref="AK42:AK50">
    <cfRule type="cellIs" dxfId="7605" priority="261" stopIfTrue="1" operator="equal">
      <formula>"ALTO"</formula>
    </cfRule>
    <cfRule type="cellIs" dxfId="7604" priority="262" stopIfTrue="1" operator="equal">
      <formula>"EXTREMO"</formula>
    </cfRule>
  </conditionalFormatting>
  <conditionalFormatting sqref="AK53:AK61">
    <cfRule type="cellIs" dxfId="7603" priority="257" stopIfTrue="1" operator="equal">
      <formula>"ALTO"</formula>
    </cfRule>
    <cfRule type="cellIs" dxfId="7602" priority="258" stopIfTrue="1" operator="equal">
      <formula>"EXTREMO"</formula>
    </cfRule>
  </conditionalFormatting>
  <conditionalFormatting sqref="AK64:AK72">
    <cfRule type="cellIs" dxfId="7601" priority="253" stopIfTrue="1" operator="equal">
      <formula>"ALTO"</formula>
    </cfRule>
    <cfRule type="cellIs" dxfId="7600" priority="254" stopIfTrue="1" operator="equal">
      <formula>"EXTREMO"</formula>
    </cfRule>
  </conditionalFormatting>
  <conditionalFormatting sqref="AK75:AK83">
    <cfRule type="cellIs" dxfId="7599" priority="249" stopIfTrue="1" operator="equal">
      <formula>"ALTO"</formula>
    </cfRule>
    <cfRule type="cellIs" dxfId="7598" priority="250" stopIfTrue="1" operator="equal">
      <formula>"EXTREMO"</formula>
    </cfRule>
  </conditionalFormatting>
  <conditionalFormatting sqref="AK86:AK94">
    <cfRule type="cellIs" dxfId="7597" priority="245" stopIfTrue="1" operator="equal">
      <formula>"ALTO"</formula>
    </cfRule>
    <cfRule type="cellIs" dxfId="7596" priority="246" stopIfTrue="1" operator="equal">
      <formula>"EXTREMO"</formula>
    </cfRule>
  </conditionalFormatting>
  <conditionalFormatting sqref="AK97:AK105">
    <cfRule type="cellIs" dxfId="7595" priority="241" stopIfTrue="1" operator="equal">
      <formula>"ALTO"</formula>
    </cfRule>
    <cfRule type="cellIs" dxfId="7594" priority="242" stopIfTrue="1" operator="equal">
      <formula>"EXTREMO"</formula>
    </cfRule>
  </conditionalFormatting>
  <conditionalFormatting sqref="AK108:AK116">
    <cfRule type="cellIs" dxfId="7593" priority="237" stopIfTrue="1" operator="equal">
      <formula>"ALTO"</formula>
    </cfRule>
    <cfRule type="cellIs" dxfId="7592" priority="238" stopIfTrue="1" operator="equal">
      <formula>"EXTREMO"</formula>
    </cfRule>
  </conditionalFormatting>
  <conditionalFormatting sqref="AK119:AK127">
    <cfRule type="cellIs" dxfId="7591" priority="185" stopIfTrue="1" operator="equal">
      <formula>"ALTO"</formula>
    </cfRule>
    <cfRule type="cellIs" dxfId="7590" priority="186" stopIfTrue="1" operator="equal">
      <formula>"EXTREMO"</formula>
    </cfRule>
  </conditionalFormatting>
  <conditionalFormatting sqref="AK130:AK138">
    <cfRule type="cellIs" dxfId="7589" priority="80" stopIfTrue="1" operator="equal">
      <formula>"EXTREMO"</formula>
    </cfRule>
    <cfRule type="cellIs" dxfId="7588" priority="79" stopIfTrue="1" operator="equal">
      <formula>"ALTO"</formula>
    </cfRule>
  </conditionalFormatting>
  <conditionalFormatting sqref="AK141:AK149">
    <cfRule type="cellIs" dxfId="7587" priority="75" stopIfTrue="1" operator="equal">
      <formula>"ALTO"</formula>
    </cfRule>
    <cfRule type="cellIs" dxfId="7586" priority="76" stopIfTrue="1" operator="equal">
      <formula>"EXTREMO"</formula>
    </cfRule>
  </conditionalFormatting>
  <conditionalFormatting sqref="AK152:AK160">
    <cfRule type="cellIs" dxfId="7585" priority="71" stopIfTrue="1" operator="equal">
      <formula>"ALTO"</formula>
    </cfRule>
    <cfRule type="cellIs" dxfId="7584" priority="72" stopIfTrue="1" operator="equal">
      <formula>"EXTREMO"</formula>
    </cfRule>
  </conditionalFormatting>
  <conditionalFormatting sqref="AK163:AK171">
    <cfRule type="cellIs" dxfId="7583" priority="67" stopIfTrue="1" operator="equal">
      <formula>"ALTO"</formula>
    </cfRule>
    <cfRule type="cellIs" dxfId="7582" priority="68" stopIfTrue="1" operator="equal">
      <formula>"EXTREMO"</formula>
    </cfRule>
  </conditionalFormatting>
  <conditionalFormatting sqref="AK174:AK182">
    <cfRule type="cellIs" dxfId="7581" priority="64" stopIfTrue="1" operator="equal">
      <formula>"EXTREMO"</formula>
    </cfRule>
    <cfRule type="cellIs" dxfId="7580" priority="63" stopIfTrue="1" operator="equal">
      <formula>"ALTO"</formula>
    </cfRule>
  </conditionalFormatting>
  <conditionalFormatting sqref="AK185:AK193">
    <cfRule type="cellIs" dxfId="7579" priority="60" stopIfTrue="1" operator="equal">
      <formula>"EXTREMO"</formula>
    </cfRule>
    <cfRule type="cellIs" dxfId="7578" priority="59" stopIfTrue="1" operator="equal">
      <formula>"ALTO"</formula>
    </cfRule>
  </conditionalFormatting>
  <conditionalFormatting sqref="AK196:AK204">
    <cfRule type="cellIs" dxfId="7577" priority="56" stopIfTrue="1" operator="equal">
      <formula>"EXTREMO"</formula>
    </cfRule>
    <cfRule type="cellIs" dxfId="7576" priority="55" stopIfTrue="1" operator="equal">
      <formula>"ALTO"</formula>
    </cfRule>
  </conditionalFormatting>
  <conditionalFormatting sqref="AK207:AK215">
    <cfRule type="cellIs" dxfId="7575" priority="52" stopIfTrue="1" operator="equal">
      <formula>"EXTREMO"</formula>
    </cfRule>
    <cfRule type="cellIs" dxfId="7574" priority="51" stopIfTrue="1" operator="equal">
      <formula>"ALTO"</formula>
    </cfRule>
  </conditionalFormatting>
  <conditionalFormatting sqref="AK218:AK226">
    <cfRule type="cellIs" dxfId="7573" priority="48" stopIfTrue="1" operator="equal">
      <formula>"EXTREMO"</formula>
    </cfRule>
    <cfRule type="cellIs" dxfId="7572" priority="47" stopIfTrue="1" operator="equal">
      <formula>"ALTO"</formula>
    </cfRule>
  </conditionalFormatting>
  <conditionalFormatting sqref="AK9:AL17">
    <cfRule type="cellIs" dxfId="7571" priority="373" stopIfTrue="1" operator="equal">
      <formula>"MODERADO"</formula>
    </cfRule>
    <cfRule type="cellIs" dxfId="7570" priority="372" stopIfTrue="1" operator="equal">
      <formula>"BAJO"</formula>
    </cfRule>
  </conditionalFormatting>
  <conditionalFormatting sqref="AK20:AL28">
    <cfRule type="cellIs" dxfId="7569" priority="267" stopIfTrue="1" operator="equal">
      <formula>"BAJO"</formula>
    </cfRule>
    <cfRule type="cellIs" dxfId="7568" priority="268" stopIfTrue="1" operator="equal">
      <formula>"MODERADO"</formula>
    </cfRule>
  </conditionalFormatting>
  <conditionalFormatting sqref="AK31:AL39">
    <cfRule type="cellIs" dxfId="7567" priority="264" stopIfTrue="1" operator="equal">
      <formula>"MODERADO"</formula>
    </cfRule>
    <cfRule type="cellIs" dxfId="7566" priority="263" stopIfTrue="1" operator="equal">
      <formula>"BAJO"</formula>
    </cfRule>
  </conditionalFormatting>
  <conditionalFormatting sqref="AK42:AL50">
    <cfRule type="cellIs" dxfId="7565" priority="260" stopIfTrue="1" operator="equal">
      <formula>"MODERADO"</formula>
    </cfRule>
    <cfRule type="cellIs" dxfId="7564" priority="259" stopIfTrue="1" operator="equal">
      <formula>"BAJO"</formula>
    </cfRule>
  </conditionalFormatting>
  <conditionalFormatting sqref="AK53:AL61">
    <cfRule type="cellIs" dxfId="7563" priority="256" stopIfTrue="1" operator="equal">
      <formula>"MODERADO"</formula>
    </cfRule>
    <cfRule type="cellIs" dxfId="7562" priority="255" stopIfTrue="1" operator="equal">
      <formula>"BAJO"</formula>
    </cfRule>
  </conditionalFormatting>
  <conditionalFormatting sqref="AK64:AL72">
    <cfRule type="cellIs" dxfId="7561" priority="252" stopIfTrue="1" operator="equal">
      <formula>"MODERADO"</formula>
    </cfRule>
    <cfRule type="cellIs" dxfId="7560" priority="251" stopIfTrue="1" operator="equal">
      <formula>"BAJO"</formula>
    </cfRule>
  </conditionalFormatting>
  <conditionalFormatting sqref="AK75:AL83">
    <cfRule type="cellIs" dxfId="7559" priority="248" stopIfTrue="1" operator="equal">
      <formula>"MODERADO"</formula>
    </cfRule>
    <cfRule type="cellIs" dxfId="7558" priority="247" stopIfTrue="1" operator="equal">
      <formula>"BAJO"</formula>
    </cfRule>
  </conditionalFormatting>
  <conditionalFormatting sqref="AK86:AL94">
    <cfRule type="cellIs" dxfId="7557" priority="244" stopIfTrue="1" operator="equal">
      <formula>"MODERADO"</formula>
    </cfRule>
    <cfRule type="cellIs" dxfId="7556" priority="243" stopIfTrue="1" operator="equal">
      <formula>"BAJO"</formula>
    </cfRule>
  </conditionalFormatting>
  <conditionalFormatting sqref="AK97:AL105">
    <cfRule type="cellIs" dxfId="7555" priority="240" stopIfTrue="1" operator="equal">
      <formula>"MODERADO"</formula>
    </cfRule>
    <cfRule type="cellIs" dxfId="7554" priority="239" stopIfTrue="1" operator="equal">
      <formula>"BAJO"</formula>
    </cfRule>
  </conditionalFormatting>
  <conditionalFormatting sqref="AK108:AL116">
    <cfRule type="cellIs" dxfId="7553" priority="236" stopIfTrue="1" operator="equal">
      <formula>"MODERADO"</formula>
    </cfRule>
    <cfRule type="cellIs" dxfId="7552" priority="235" stopIfTrue="1" operator="equal">
      <formula>"BAJO"</formula>
    </cfRule>
  </conditionalFormatting>
  <conditionalFormatting sqref="AK119:AL127">
    <cfRule type="cellIs" dxfId="7551" priority="183" stopIfTrue="1" operator="equal">
      <formula>"BAJO"</formula>
    </cfRule>
    <cfRule type="cellIs" dxfId="7550" priority="184" stopIfTrue="1" operator="equal">
      <formula>"MODERADO"</formula>
    </cfRule>
  </conditionalFormatting>
  <conditionalFormatting sqref="AK130:AL138">
    <cfRule type="cellIs" dxfId="7549" priority="78" stopIfTrue="1" operator="equal">
      <formula>"MODERADO"</formula>
    </cfRule>
    <cfRule type="cellIs" dxfId="7548" priority="77" stopIfTrue="1" operator="equal">
      <formula>"BAJO"</formula>
    </cfRule>
  </conditionalFormatting>
  <conditionalFormatting sqref="AK141:AL149">
    <cfRule type="cellIs" dxfId="7547" priority="74" stopIfTrue="1" operator="equal">
      <formula>"MODERADO"</formula>
    </cfRule>
    <cfRule type="cellIs" dxfId="7546" priority="73" stopIfTrue="1" operator="equal">
      <formula>"BAJO"</formula>
    </cfRule>
  </conditionalFormatting>
  <conditionalFormatting sqref="AK152:AL160">
    <cfRule type="cellIs" dxfId="7545" priority="70" stopIfTrue="1" operator="equal">
      <formula>"MODERADO"</formula>
    </cfRule>
    <cfRule type="cellIs" dxfId="7544" priority="69" stopIfTrue="1" operator="equal">
      <formula>"BAJO"</formula>
    </cfRule>
  </conditionalFormatting>
  <conditionalFormatting sqref="AK163:AL171">
    <cfRule type="cellIs" dxfId="7543" priority="66" stopIfTrue="1" operator="equal">
      <formula>"MODERADO"</formula>
    </cfRule>
    <cfRule type="cellIs" dxfId="7542" priority="65" stopIfTrue="1" operator="equal">
      <formula>"BAJO"</formula>
    </cfRule>
  </conditionalFormatting>
  <conditionalFormatting sqref="AK174:AL182">
    <cfRule type="cellIs" dxfId="7541" priority="61" stopIfTrue="1" operator="equal">
      <formula>"BAJO"</formula>
    </cfRule>
    <cfRule type="cellIs" dxfId="7540" priority="62" stopIfTrue="1" operator="equal">
      <formula>"MODERADO"</formula>
    </cfRule>
  </conditionalFormatting>
  <conditionalFormatting sqref="AK185:AL193">
    <cfRule type="cellIs" dxfId="7539" priority="57" stopIfTrue="1" operator="equal">
      <formula>"BAJO"</formula>
    </cfRule>
    <cfRule type="cellIs" dxfId="7538" priority="58" stopIfTrue="1" operator="equal">
      <formula>"MODERADO"</formula>
    </cfRule>
  </conditionalFormatting>
  <conditionalFormatting sqref="AK196:AL204">
    <cfRule type="cellIs" dxfId="7537" priority="53" stopIfTrue="1" operator="equal">
      <formula>"BAJO"</formula>
    </cfRule>
    <cfRule type="cellIs" dxfId="7536" priority="54" stopIfTrue="1" operator="equal">
      <formula>"MODERADO"</formula>
    </cfRule>
  </conditionalFormatting>
  <conditionalFormatting sqref="AK207:AL215">
    <cfRule type="cellIs" dxfId="7535" priority="50" stopIfTrue="1" operator="equal">
      <formula>"MODERADO"</formula>
    </cfRule>
    <cfRule type="cellIs" dxfId="7534" priority="49" stopIfTrue="1" operator="equal">
      <formula>"BAJO"</formula>
    </cfRule>
  </conditionalFormatting>
  <conditionalFormatting sqref="AK218:AL226">
    <cfRule type="cellIs" dxfId="7533" priority="45" stopIfTrue="1" operator="equal">
      <formula>"BAJO"</formula>
    </cfRule>
    <cfRule type="cellIs" dxfId="7532" priority="46" stopIfTrue="1" operator="equal">
      <formula>"MODERADO"</formula>
    </cfRule>
  </conditionalFormatting>
  <conditionalFormatting sqref="AL9:AL17">
    <cfRule type="cellIs" dxfId="7531" priority="377" stopIfTrue="1" operator="equal">
      <formula>"EXTREMO"</formula>
    </cfRule>
    <cfRule type="cellIs" dxfId="7530" priority="376" stopIfTrue="1" operator="equal">
      <formula>"ALTO"</formula>
    </cfRule>
  </conditionalFormatting>
  <conditionalFormatting sqref="AL20:AL28">
    <cfRule type="cellIs" dxfId="7529" priority="363" stopIfTrue="1" operator="equal">
      <formula>"ALTO"</formula>
    </cfRule>
    <cfRule type="cellIs" dxfId="7528" priority="364" stopIfTrue="1" operator="equal">
      <formula>"EXTREMO"</formula>
    </cfRule>
  </conditionalFormatting>
  <conditionalFormatting sqref="AL31:AL39">
    <cfRule type="cellIs" dxfId="7527" priority="353" stopIfTrue="1" operator="equal">
      <formula>"EXTREMO"</formula>
    </cfRule>
    <cfRule type="cellIs" dxfId="7526" priority="352" stopIfTrue="1" operator="equal">
      <formula>"ALTO"</formula>
    </cfRule>
  </conditionalFormatting>
  <conditionalFormatting sqref="AL42:AL50">
    <cfRule type="cellIs" dxfId="7525" priority="342" stopIfTrue="1" operator="equal">
      <formula>"EXTREMO"</formula>
    </cfRule>
    <cfRule type="cellIs" dxfId="7524" priority="341" stopIfTrue="1" operator="equal">
      <formula>"ALTO"</formula>
    </cfRule>
  </conditionalFormatting>
  <conditionalFormatting sqref="AL53:AL61">
    <cfRule type="cellIs" dxfId="7523" priority="330" stopIfTrue="1" operator="equal">
      <formula>"ALTO"</formula>
    </cfRule>
    <cfRule type="cellIs" dxfId="7522" priority="331" stopIfTrue="1" operator="equal">
      <formula>"EXTREMO"</formula>
    </cfRule>
  </conditionalFormatting>
  <conditionalFormatting sqref="AL64:AL72">
    <cfRule type="cellIs" dxfId="7521" priority="319" stopIfTrue="1" operator="equal">
      <formula>"ALTO"</formula>
    </cfRule>
    <cfRule type="cellIs" dxfId="7520" priority="320" stopIfTrue="1" operator="equal">
      <formula>"EXTREMO"</formula>
    </cfRule>
  </conditionalFormatting>
  <conditionalFormatting sqref="AL75:AL83">
    <cfRule type="cellIs" dxfId="7519" priority="309" stopIfTrue="1" operator="equal">
      <formula>"EXTREMO"</formula>
    </cfRule>
    <cfRule type="cellIs" dxfId="7518" priority="308" stopIfTrue="1" operator="equal">
      <formula>"ALTO"</formula>
    </cfRule>
  </conditionalFormatting>
  <conditionalFormatting sqref="AL86:AL94">
    <cfRule type="cellIs" dxfId="7517" priority="298" stopIfTrue="1" operator="equal">
      <formula>"EXTREMO"</formula>
    </cfRule>
    <cfRule type="cellIs" dxfId="7516" priority="297" stopIfTrue="1" operator="equal">
      <formula>"ALTO"</formula>
    </cfRule>
  </conditionalFormatting>
  <conditionalFormatting sqref="AL97:AL105">
    <cfRule type="cellIs" dxfId="7515" priority="287" stopIfTrue="1" operator="equal">
      <formula>"EXTREMO"</formula>
    </cfRule>
    <cfRule type="cellIs" dxfId="7514" priority="286" stopIfTrue="1" operator="equal">
      <formula>"ALTO"</formula>
    </cfRule>
  </conditionalFormatting>
  <conditionalFormatting sqref="AL108:AL116">
    <cfRule type="cellIs" dxfId="7513" priority="276" stopIfTrue="1" operator="equal">
      <formula>"EXTREMO"</formula>
    </cfRule>
    <cfRule type="cellIs" dxfId="7512" priority="275" stopIfTrue="1" operator="equal">
      <formula>"ALTO"</formula>
    </cfRule>
  </conditionalFormatting>
  <conditionalFormatting sqref="AL119:AL127">
    <cfRule type="cellIs" dxfId="7511" priority="188" stopIfTrue="1" operator="equal">
      <formula>"EXTREMO"</formula>
    </cfRule>
    <cfRule type="cellIs" dxfId="7510" priority="187" stopIfTrue="1" operator="equal">
      <formula>"ALTO"</formula>
    </cfRule>
  </conditionalFormatting>
  <conditionalFormatting sqref="AL130:AL138">
    <cfRule type="cellIs" dxfId="7509" priority="174" stopIfTrue="1" operator="equal">
      <formula>"EXTREMO"</formula>
    </cfRule>
    <cfRule type="cellIs" dxfId="7508" priority="173" stopIfTrue="1" operator="equal">
      <formula>"ALTO"</formula>
    </cfRule>
  </conditionalFormatting>
  <conditionalFormatting sqref="AL141:AL149">
    <cfRule type="cellIs" dxfId="7507" priority="162" stopIfTrue="1" operator="equal">
      <formula>"ALTO"</formula>
    </cfRule>
    <cfRule type="cellIs" dxfId="7506" priority="163" stopIfTrue="1" operator="equal">
      <formula>"EXTREMO"</formula>
    </cfRule>
  </conditionalFormatting>
  <conditionalFormatting sqref="AL152:AL160">
    <cfRule type="cellIs" dxfId="7505" priority="152" stopIfTrue="1" operator="equal">
      <formula>"EXTREMO"</formula>
    </cfRule>
    <cfRule type="cellIs" dxfId="7504" priority="151" stopIfTrue="1" operator="equal">
      <formula>"ALTO"</formula>
    </cfRule>
  </conditionalFormatting>
  <conditionalFormatting sqref="AL163:AL171">
    <cfRule type="cellIs" dxfId="7503" priority="141" stopIfTrue="1" operator="equal">
      <formula>"EXTREMO"</formula>
    </cfRule>
    <cfRule type="cellIs" dxfId="7502" priority="140" stopIfTrue="1" operator="equal">
      <formula>"ALTO"</formula>
    </cfRule>
  </conditionalFormatting>
  <conditionalFormatting sqref="AL174:AL182">
    <cfRule type="cellIs" dxfId="7501" priority="129" stopIfTrue="1" operator="equal">
      <formula>"ALTO"</formula>
    </cfRule>
    <cfRule type="cellIs" dxfId="7500" priority="130" stopIfTrue="1" operator="equal">
      <formula>"EXTREMO"</formula>
    </cfRule>
  </conditionalFormatting>
  <conditionalFormatting sqref="AL185:AL193">
    <cfRule type="cellIs" dxfId="7499" priority="118" stopIfTrue="1" operator="equal">
      <formula>"ALTO"</formula>
    </cfRule>
    <cfRule type="cellIs" dxfId="7498" priority="119" stopIfTrue="1" operator="equal">
      <formula>"EXTREMO"</formula>
    </cfRule>
  </conditionalFormatting>
  <conditionalFormatting sqref="AL196:AL204">
    <cfRule type="cellIs" dxfId="7497" priority="107" stopIfTrue="1" operator="equal">
      <formula>"ALTO"</formula>
    </cfRule>
    <cfRule type="cellIs" dxfId="7496" priority="108" stopIfTrue="1" operator="equal">
      <formula>"EXTREMO"</formula>
    </cfRule>
  </conditionalFormatting>
  <conditionalFormatting sqref="AL207:AL215">
    <cfRule type="cellIs" dxfId="7495" priority="97" stopIfTrue="1" operator="equal">
      <formula>"EXTREMO"</formula>
    </cfRule>
    <cfRule type="cellIs" dxfId="7494" priority="96" stopIfTrue="1" operator="equal">
      <formula>"ALTO"</formula>
    </cfRule>
  </conditionalFormatting>
  <conditionalFormatting sqref="AL218:AL226">
    <cfRule type="cellIs" dxfId="7493" priority="85" stopIfTrue="1" operator="equal">
      <formula>"ALTO"</formula>
    </cfRule>
    <cfRule type="cellIs" dxfId="7492" priority="86" stopIfTrue="1" operator="equal">
      <formula>"EXTREMO"</formula>
    </cfRule>
  </conditionalFormatting>
  <conditionalFormatting sqref="AN20:BB22">
    <cfRule type="cellIs" dxfId="7491" priority="2" stopIfTrue="1" operator="equal">
      <formula>"EXTREMO"</formula>
    </cfRule>
    <cfRule type="cellIs" dxfId="7490" priority="1" stopIfTrue="1" operator="equal">
      <formula>"ALTO"</formula>
    </cfRule>
  </conditionalFormatting>
  <conditionalFormatting sqref="BK9:BQ18">
    <cfRule type="containsText" dxfId="7489" priority="369" operator="containsText" text="DISMINUYE UN PUNTO">
      <formula>NOT(ISERROR(SEARCH("DISMINUYE UN PUNTO",BK9)))</formula>
    </cfRule>
    <cfRule type="containsText" dxfId="7488" priority="371" operator="containsText" text="DISMINUYE DOS PUNTOS">
      <formula>NOT(ISERROR(SEARCH("DISMINUYE DOS PUNTOS",BK9)))</formula>
    </cfRule>
    <cfRule type="containsText" dxfId="7487" priority="370" operator="containsText" text="DISMINUYE CERO PUNTOS">
      <formula>NOT(ISERROR(SEARCH("DISMINUYE CERO PUNTOS",BK9)))</formula>
    </cfRule>
  </conditionalFormatting>
  <conditionalFormatting sqref="BK20:BQ29">
    <cfRule type="containsText" dxfId="7486" priority="361" operator="containsText" text="DISMINUYE DOS PUNTOS">
      <formula>NOT(ISERROR(SEARCH("DISMINUYE DOS PUNTOS",BK20)))</formula>
    </cfRule>
    <cfRule type="containsText" dxfId="7485" priority="360" operator="containsText" text="DISMINUYE CERO PUNTOS">
      <formula>NOT(ISERROR(SEARCH("DISMINUYE CERO PUNTOS",BK20)))</formula>
    </cfRule>
    <cfRule type="containsText" dxfId="7484" priority="359" operator="containsText" text="DISMINUYE UN PUNTO">
      <formula>NOT(ISERROR(SEARCH("DISMINUYE UN PUNTO",BK20)))</formula>
    </cfRule>
  </conditionalFormatting>
  <conditionalFormatting sqref="BK31:BQ40">
    <cfRule type="containsText" dxfId="7483" priority="350" operator="containsText" text="DISMINUYE DOS PUNTOS">
      <formula>NOT(ISERROR(SEARCH("DISMINUYE DOS PUNTOS",BK31)))</formula>
    </cfRule>
    <cfRule type="containsText" dxfId="7482" priority="349" operator="containsText" text="DISMINUYE CERO PUNTOS">
      <formula>NOT(ISERROR(SEARCH("DISMINUYE CERO PUNTOS",BK31)))</formula>
    </cfRule>
    <cfRule type="containsText" dxfId="7481" priority="348" operator="containsText" text="DISMINUYE UN PUNTO">
      <formula>NOT(ISERROR(SEARCH("DISMINUYE UN PUNTO",BK31)))</formula>
    </cfRule>
  </conditionalFormatting>
  <conditionalFormatting sqref="BK42:BQ51">
    <cfRule type="containsText" dxfId="7480" priority="339" operator="containsText" text="DISMINUYE DOS PUNTOS">
      <formula>NOT(ISERROR(SEARCH("DISMINUYE DOS PUNTOS",BK42)))</formula>
    </cfRule>
    <cfRule type="containsText" dxfId="7479" priority="338" operator="containsText" text="DISMINUYE CERO PUNTOS">
      <formula>NOT(ISERROR(SEARCH("DISMINUYE CERO PUNTOS",BK42)))</formula>
    </cfRule>
    <cfRule type="containsText" dxfId="7478" priority="337" operator="containsText" text="DISMINUYE UN PUNTO">
      <formula>NOT(ISERROR(SEARCH("DISMINUYE UN PUNTO",BK42)))</formula>
    </cfRule>
  </conditionalFormatting>
  <conditionalFormatting sqref="BK53:BQ62">
    <cfRule type="containsText" dxfId="7477" priority="328" operator="containsText" text="DISMINUYE DOS PUNTOS">
      <formula>NOT(ISERROR(SEARCH("DISMINUYE DOS PUNTOS",BK53)))</formula>
    </cfRule>
    <cfRule type="containsText" dxfId="7476" priority="327" operator="containsText" text="DISMINUYE CERO PUNTOS">
      <formula>NOT(ISERROR(SEARCH("DISMINUYE CERO PUNTOS",BK53)))</formula>
    </cfRule>
    <cfRule type="containsText" dxfId="7475" priority="326" operator="containsText" text="DISMINUYE UN PUNTO">
      <formula>NOT(ISERROR(SEARCH("DISMINUYE UN PUNTO",BK53)))</formula>
    </cfRule>
  </conditionalFormatting>
  <conditionalFormatting sqref="BK64:BQ73">
    <cfRule type="containsText" dxfId="7474" priority="317" operator="containsText" text="DISMINUYE DOS PUNTOS">
      <formula>NOT(ISERROR(SEARCH("DISMINUYE DOS PUNTOS",BK64)))</formula>
    </cfRule>
    <cfRule type="containsText" dxfId="7473" priority="316" operator="containsText" text="DISMINUYE CERO PUNTOS">
      <formula>NOT(ISERROR(SEARCH("DISMINUYE CERO PUNTOS",BK64)))</formula>
    </cfRule>
    <cfRule type="containsText" dxfId="7472" priority="315" operator="containsText" text="DISMINUYE UN PUNTO">
      <formula>NOT(ISERROR(SEARCH("DISMINUYE UN PUNTO",BK64)))</formula>
    </cfRule>
  </conditionalFormatting>
  <conditionalFormatting sqref="BK75:BQ84">
    <cfRule type="containsText" dxfId="7471" priority="306" operator="containsText" text="DISMINUYE DOS PUNTOS">
      <formula>NOT(ISERROR(SEARCH("DISMINUYE DOS PUNTOS",BK75)))</formula>
    </cfRule>
    <cfRule type="containsText" dxfId="7470" priority="305" operator="containsText" text="DISMINUYE CERO PUNTOS">
      <formula>NOT(ISERROR(SEARCH("DISMINUYE CERO PUNTOS",BK75)))</formula>
    </cfRule>
    <cfRule type="containsText" dxfId="7469" priority="304" operator="containsText" text="DISMINUYE UN PUNTO">
      <formula>NOT(ISERROR(SEARCH("DISMINUYE UN PUNTO",BK75)))</formula>
    </cfRule>
  </conditionalFormatting>
  <conditionalFormatting sqref="BK86:BQ95">
    <cfRule type="containsText" dxfId="7468" priority="294" operator="containsText" text="DISMINUYE CERO PUNTOS">
      <formula>NOT(ISERROR(SEARCH("DISMINUYE CERO PUNTOS",BK86)))</formula>
    </cfRule>
    <cfRule type="containsText" dxfId="7467" priority="293" operator="containsText" text="DISMINUYE UN PUNTO">
      <formula>NOT(ISERROR(SEARCH("DISMINUYE UN PUNTO",BK86)))</formula>
    </cfRule>
    <cfRule type="containsText" dxfId="7466" priority="295" operator="containsText" text="DISMINUYE DOS PUNTOS">
      <formula>NOT(ISERROR(SEARCH("DISMINUYE DOS PUNTOS",BK86)))</formula>
    </cfRule>
  </conditionalFormatting>
  <conditionalFormatting sqref="BK97:BQ106">
    <cfRule type="containsText" dxfId="7465" priority="283" operator="containsText" text="DISMINUYE CERO PUNTOS">
      <formula>NOT(ISERROR(SEARCH("DISMINUYE CERO PUNTOS",BK97)))</formula>
    </cfRule>
    <cfRule type="containsText" dxfId="7464" priority="284" operator="containsText" text="DISMINUYE DOS PUNTOS">
      <formula>NOT(ISERROR(SEARCH("DISMINUYE DOS PUNTOS",BK97)))</formula>
    </cfRule>
    <cfRule type="containsText" dxfId="7463" priority="282" operator="containsText" text="DISMINUYE UN PUNTO">
      <formula>NOT(ISERROR(SEARCH("DISMINUYE UN PUNTO",BK97)))</formula>
    </cfRule>
  </conditionalFormatting>
  <conditionalFormatting sqref="BK108:BQ117">
    <cfRule type="containsText" dxfId="7462" priority="272" operator="containsText" text="DISMINUYE CERO PUNTOS">
      <formula>NOT(ISERROR(SEARCH("DISMINUYE CERO PUNTOS",BK108)))</formula>
    </cfRule>
    <cfRule type="containsText" dxfId="7461" priority="271" operator="containsText" text="DISMINUYE UN PUNTO">
      <formula>NOT(ISERROR(SEARCH("DISMINUYE UN PUNTO",BK108)))</formula>
    </cfRule>
    <cfRule type="containsText" dxfId="7460" priority="273" operator="containsText" text="DISMINUYE DOS PUNTOS">
      <formula>NOT(ISERROR(SEARCH("DISMINUYE DOS PUNTOS",BK108)))</formula>
    </cfRule>
  </conditionalFormatting>
  <conditionalFormatting sqref="BK119:BQ128">
    <cfRule type="containsText" dxfId="7459" priority="182" operator="containsText" text="DISMINUYE DOS PUNTOS">
      <formula>NOT(ISERROR(SEARCH("DISMINUYE DOS PUNTOS",BK119)))</formula>
    </cfRule>
    <cfRule type="containsText" dxfId="7458" priority="181" operator="containsText" text="DISMINUYE CERO PUNTOS">
      <formula>NOT(ISERROR(SEARCH("DISMINUYE CERO PUNTOS",BK119)))</formula>
    </cfRule>
    <cfRule type="containsText" dxfId="7457" priority="180" operator="containsText" text="DISMINUYE UN PUNTO">
      <formula>NOT(ISERROR(SEARCH("DISMINUYE UN PUNTO",BK119)))</formula>
    </cfRule>
  </conditionalFormatting>
  <conditionalFormatting sqref="BK130:BQ139">
    <cfRule type="containsText" dxfId="7456" priority="170" operator="containsText" text="DISMINUYE CERO PUNTOS">
      <formula>NOT(ISERROR(SEARCH("DISMINUYE CERO PUNTOS",BK130)))</formula>
    </cfRule>
    <cfRule type="containsText" dxfId="7455" priority="169" operator="containsText" text="DISMINUYE UN PUNTO">
      <formula>NOT(ISERROR(SEARCH("DISMINUYE UN PUNTO",BK130)))</formula>
    </cfRule>
    <cfRule type="containsText" dxfId="7454" priority="171" operator="containsText" text="DISMINUYE DOS PUNTOS">
      <formula>NOT(ISERROR(SEARCH("DISMINUYE DOS PUNTOS",BK130)))</formula>
    </cfRule>
  </conditionalFormatting>
  <conditionalFormatting sqref="BK141:BQ150">
    <cfRule type="containsText" dxfId="7453" priority="158" operator="containsText" text="DISMINUYE UN PUNTO">
      <formula>NOT(ISERROR(SEARCH("DISMINUYE UN PUNTO",BK141)))</formula>
    </cfRule>
    <cfRule type="containsText" dxfId="7452" priority="159" operator="containsText" text="DISMINUYE CERO PUNTOS">
      <formula>NOT(ISERROR(SEARCH("DISMINUYE CERO PUNTOS",BK141)))</formula>
    </cfRule>
    <cfRule type="containsText" dxfId="7451" priority="160" operator="containsText" text="DISMINUYE DOS PUNTOS">
      <formula>NOT(ISERROR(SEARCH("DISMINUYE DOS PUNTOS",BK141)))</formula>
    </cfRule>
  </conditionalFormatting>
  <conditionalFormatting sqref="BK152:BQ161">
    <cfRule type="containsText" dxfId="7450" priority="149" operator="containsText" text="DISMINUYE DOS PUNTOS">
      <formula>NOT(ISERROR(SEARCH("DISMINUYE DOS PUNTOS",BK152)))</formula>
    </cfRule>
    <cfRule type="containsText" dxfId="7449" priority="148" operator="containsText" text="DISMINUYE CERO PUNTOS">
      <formula>NOT(ISERROR(SEARCH("DISMINUYE CERO PUNTOS",BK152)))</formula>
    </cfRule>
    <cfRule type="containsText" dxfId="7448" priority="147" operator="containsText" text="DISMINUYE UN PUNTO">
      <formula>NOT(ISERROR(SEARCH("DISMINUYE UN PUNTO",BK152)))</formula>
    </cfRule>
  </conditionalFormatting>
  <conditionalFormatting sqref="BK163:BQ172">
    <cfRule type="containsText" dxfId="7447" priority="136" operator="containsText" text="DISMINUYE UN PUNTO">
      <formula>NOT(ISERROR(SEARCH("DISMINUYE UN PUNTO",BK163)))</formula>
    </cfRule>
    <cfRule type="containsText" dxfId="7446" priority="138" operator="containsText" text="DISMINUYE DOS PUNTOS">
      <formula>NOT(ISERROR(SEARCH("DISMINUYE DOS PUNTOS",BK163)))</formula>
    </cfRule>
    <cfRule type="containsText" dxfId="7445" priority="137" operator="containsText" text="DISMINUYE CERO PUNTOS">
      <formula>NOT(ISERROR(SEARCH("DISMINUYE CERO PUNTOS",BK163)))</formula>
    </cfRule>
  </conditionalFormatting>
  <conditionalFormatting sqref="BK174:BQ183">
    <cfRule type="containsText" dxfId="7444" priority="127" operator="containsText" text="DISMINUYE DOS PUNTOS">
      <formula>NOT(ISERROR(SEARCH("DISMINUYE DOS PUNTOS",BK174)))</formula>
    </cfRule>
    <cfRule type="containsText" dxfId="7443" priority="126" operator="containsText" text="DISMINUYE CERO PUNTOS">
      <formula>NOT(ISERROR(SEARCH("DISMINUYE CERO PUNTOS",BK174)))</formula>
    </cfRule>
    <cfRule type="containsText" dxfId="7442" priority="125" operator="containsText" text="DISMINUYE UN PUNTO">
      <formula>NOT(ISERROR(SEARCH("DISMINUYE UN PUNTO",BK174)))</formula>
    </cfRule>
  </conditionalFormatting>
  <conditionalFormatting sqref="BK185:BQ194">
    <cfRule type="containsText" dxfId="7441" priority="114" operator="containsText" text="DISMINUYE UN PUNTO">
      <formula>NOT(ISERROR(SEARCH("DISMINUYE UN PUNTO",BK185)))</formula>
    </cfRule>
    <cfRule type="containsText" dxfId="7440" priority="115" operator="containsText" text="DISMINUYE CERO PUNTOS">
      <formula>NOT(ISERROR(SEARCH("DISMINUYE CERO PUNTOS",BK185)))</formula>
    </cfRule>
    <cfRule type="containsText" dxfId="7439" priority="116" operator="containsText" text="DISMINUYE DOS PUNTOS">
      <formula>NOT(ISERROR(SEARCH("DISMINUYE DOS PUNTOS",BK185)))</formula>
    </cfRule>
  </conditionalFormatting>
  <conditionalFormatting sqref="BK196:BQ205">
    <cfRule type="containsText" dxfId="7438" priority="105" operator="containsText" text="DISMINUYE DOS PUNTOS">
      <formula>NOT(ISERROR(SEARCH("DISMINUYE DOS PUNTOS",BK196)))</formula>
    </cfRule>
    <cfRule type="containsText" dxfId="7437" priority="104" operator="containsText" text="DISMINUYE CERO PUNTOS">
      <formula>NOT(ISERROR(SEARCH("DISMINUYE CERO PUNTOS",BK196)))</formula>
    </cfRule>
    <cfRule type="containsText" dxfId="7436" priority="103" operator="containsText" text="DISMINUYE UN PUNTO">
      <formula>NOT(ISERROR(SEARCH("DISMINUYE UN PUNTO",BK196)))</formula>
    </cfRule>
  </conditionalFormatting>
  <conditionalFormatting sqref="BK207:BQ216">
    <cfRule type="containsText" dxfId="7435" priority="92" operator="containsText" text="DISMINUYE UN PUNTO">
      <formula>NOT(ISERROR(SEARCH("DISMINUYE UN PUNTO",BK207)))</formula>
    </cfRule>
    <cfRule type="containsText" dxfId="7434" priority="93" operator="containsText" text="DISMINUYE CERO PUNTOS">
      <formula>NOT(ISERROR(SEARCH("DISMINUYE CERO PUNTOS",BK207)))</formula>
    </cfRule>
    <cfRule type="containsText" dxfId="7433" priority="94" operator="containsText" text="DISMINUYE DOS PUNTOS">
      <formula>NOT(ISERROR(SEARCH("DISMINUYE DOS PUNTOS",BK207)))</formula>
    </cfRule>
  </conditionalFormatting>
  <conditionalFormatting sqref="BK218:BQ227">
    <cfRule type="containsText" dxfId="7432" priority="81" operator="containsText" text="DISMINUYE UN PUNTO">
      <formula>NOT(ISERROR(SEARCH("DISMINUYE UN PUNTO",BK218)))</formula>
    </cfRule>
    <cfRule type="containsText" dxfId="7431" priority="82" operator="containsText" text="DISMINUYE CERO PUNTOS">
      <formula>NOT(ISERROR(SEARCH("DISMINUYE CERO PUNTOS",BK218)))</formula>
    </cfRule>
    <cfRule type="containsText" dxfId="7430" priority="83" operator="containsText" text="DISMINUYE DOS PUNTOS">
      <formula>NOT(ISERROR(SEARCH("DISMINUYE DOS PUNTOS",BK218)))</formula>
    </cfRule>
  </conditionalFormatting>
  <conditionalFormatting sqref="BW9:BW17">
    <cfRule type="cellIs" dxfId="7429" priority="234" stopIfTrue="1" operator="equal">
      <formula>"EXTREMO"</formula>
    </cfRule>
    <cfRule type="cellIs" dxfId="7428" priority="233" stopIfTrue="1" operator="equal">
      <formula>"ALTO"</formula>
    </cfRule>
    <cfRule type="cellIs" dxfId="7427" priority="232" stopIfTrue="1" operator="equal">
      <formula>"MODERADO"</formula>
    </cfRule>
    <cfRule type="cellIs" dxfId="7426" priority="231" stopIfTrue="1" operator="equal">
      <formula>"BAJO"</formula>
    </cfRule>
  </conditionalFormatting>
  <conditionalFormatting sqref="BW20:BW28">
    <cfRule type="cellIs" dxfId="7425" priority="228" stopIfTrue="1" operator="equal">
      <formula>"MODERADO"</formula>
    </cfRule>
    <cfRule type="cellIs" dxfId="7424" priority="227" stopIfTrue="1" operator="equal">
      <formula>"BAJO"</formula>
    </cfRule>
    <cfRule type="cellIs" dxfId="7423" priority="230" stopIfTrue="1" operator="equal">
      <formula>"EXTREMO"</formula>
    </cfRule>
    <cfRule type="cellIs" dxfId="7422" priority="229" stopIfTrue="1" operator="equal">
      <formula>"ALTO"</formula>
    </cfRule>
  </conditionalFormatting>
  <conditionalFormatting sqref="BW31:BW39">
    <cfRule type="cellIs" dxfId="7421" priority="225" stopIfTrue="1" operator="equal">
      <formula>"ALTO"</formula>
    </cfRule>
    <cfRule type="cellIs" dxfId="7420" priority="226" stopIfTrue="1" operator="equal">
      <formula>"EXTREMO"</formula>
    </cfRule>
    <cfRule type="cellIs" dxfId="7419" priority="223" stopIfTrue="1" operator="equal">
      <formula>"BAJO"</formula>
    </cfRule>
    <cfRule type="cellIs" dxfId="7418" priority="224" stopIfTrue="1" operator="equal">
      <formula>"MODERADO"</formula>
    </cfRule>
  </conditionalFormatting>
  <conditionalFormatting sqref="BW42:BW50">
    <cfRule type="cellIs" dxfId="7417" priority="221" stopIfTrue="1" operator="equal">
      <formula>"ALTO"</formula>
    </cfRule>
    <cfRule type="cellIs" dxfId="7416" priority="222" stopIfTrue="1" operator="equal">
      <formula>"EXTREMO"</formula>
    </cfRule>
    <cfRule type="cellIs" dxfId="7415" priority="219" stopIfTrue="1" operator="equal">
      <formula>"BAJO"</formula>
    </cfRule>
    <cfRule type="cellIs" dxfId="7414" priority="220" stopIfTrue="1" operator="equal">
      <formula>"MODERADO"</formula>
    </cfRule>
  </conditionalFormatting>
  <conditionalFormatting sqref="BW53:BW61">
    <cfRule type="cellIs" dxfId="7413" priority="216" stopIfTrue="1" operator="equal">
      <formula>"MODERADO"</formula>
    </cfRule>
    <cfRule type="cellIs" dxfId="7412" priority="215" stopIfTrue="1" operator="equal">
      <formula>"BAJO"</formula>
    </cfRule>
    <cfRule type="cellIs" dxfId="7411" priority="218" stopIfTrue="1" operator="equal">
      <formula>"EXTREMO"</formula>
    </cfRule>
    <cfRule type="cellIs" dxfId="7410" priority="217" stopIfTrue="1" operator="equal">
      <formula>"ALTO"</formula>
    </cfRule>
  </conditionalFormatting>
  <conditionalFormatting sqref="BW64:BW72">
    <cfRule type="cellIs" dxfId="7409" priority="214" stopIfTrue="1" operator="equal">
      <formula>"EXTREMO"</formula>
    </cfRule>
    <cfRule type="cellIs" dxfId="7408" priority="213" stopIfTrue="1" operator="equal">
      <formula>"ALTO"</formula>
    </cfRule>
    <cfRule type="cellIs" dxfId="7407" priority="212" stopIfTrue="1" operator="equal">
      <formula>"MODERADO"</formula>
    </cfRule>
    <cfRule type="cellIs" dxfId="7406" priority="211" stopIfTrue="1" operator="equal">
      <formula>"BAJO"</formula>
    </cfRule>
  </conditionalFormatting>
  <conditionalFormatting sqref="BW75:BW83">
    <cfRule type="cellIs" dxfId="7405" priority="207" stopIfTrue="1" operator="equal">
      <formula>"BAJO"</formula>
    </cfRule>
    <cfRule type="cellIs" dxfId="7404" priority="208" stopIfTrue="1" operator="equal">
      <formula>"MODERADO"</formula>
    </cfRule>
    <cfRule type="cellIs" dxfId="7403" priority="210" stopIfTrue="1" operator="equal">
      <formula>"EXTREMO"</formula>
    </cfRule>
    <cfRule type="cellIs" dxfId="7402" priority="209" stopIfTrue="1" operator="equal">
      <formula>"ALTO"</formula>
    </cfRule>
  </conditionalFormatting>
  <conditionalFormatting sqref="BW86:BW94">
    <cfRule type="cellIs" dxfId="7401" priority="203" stopIfTrue="1" operator="equal">
      <formula>"BAJO"</formula>
    </cfRule>
    <cfRule type="cellIs" dxfId="7400" priority="205" stopIfTrue="1" operator="equal">
      <formula>"ALTO"</formula>
    </cfRule>
    <cfRule type="cellIs" dxfId="7399" priority="206" stopIfTrue="1" operator="equal">
      <formula>"EXTREMO"</formula>
    </cfRule>
    <cfRule type="cellIs" dxfId="7398" priority="204" stopIfTrue="1" operator="equal">
      <formula>"MODERADO"</formula>
    </cfRule>
  </conditionalFormatting>
  <conditionalFormatting sqref="BW97:BW105">
    <cfRule type="cellIs" dxfId="7397" priority="201" stopIfTrue="1" operator="equal">
      <formula>"ALTO"</formula>
    </cfRule>
    <cfRule type="cellIs" dxfId="7396" priority="200" stopIfTrue="1" operator="equal">
      <formula>"MODERADO"</formula>
    </cfRule>
    <cfRule type="cellIs" dxfId="7395" priority="202" stopIfTrue="1" operator="equal">
      <formula>"EXTREMO"</formula>
    </cfRule>
    <cfRule type="cellIs" dxfId="7394" priority="199" stopIfTrue="1" operator="equal">
      <formula>"BAJO"</formula>
    </cfRule>
  </conditionalFormatting>
  <conditionalFormatting sqref="BW108:BW116">
    <cfRule type="cellIs" dxfId="7393" priority="198" stopIfTrue="1" operator="equal">
      <formula>"EXTREMO"</formula>
    </cfRule>
    <cfRule type="cellIs" dxfId="7392" priority="197" stopIfTrue="1" operator="equal">
      <formula>"ALTO"</formula>
    </cfRule>
    <cfRule type="cellIs" dxfId="7391" priority="196" stopIfTrue="1" operator="equal">
      <formula>"MODERADO"</formula>
    </cfRule>
    <cfRule type="cellIs" dxfId="7390" priority="195" stopIfTrue="1" operator="equal">
      <formula>"BAJO"</formula>
    </cfRule>
  </conditionalFormatting>
  <conditionalFormatting sqref="BW119:BW127">
    <cfRule type="cellIs" dxfId="7389" priority="41" stopIfTrue="1" operator="equal">
      <formula>"BAJO"</formula>
    </cfRule>
    <cfRule type="cellIs" dxfId="7388" priority="42" stopIfTrue="1" operator="equal">
      <formula>"MODERADO"</formula>
    </cfRule>
    <cfRule type="cellIs" dxfId="7387" priority="43" stopIfTrue="1" operator="equal">
      <formula>"ALTO"</formula>
    </cfRule>
    <cfRule type="cellIs" dxfId="7386" priority="44" stopIfTrue="1" operator="equal">
      <formula>"EXTREMO"</formula>
    </cfRule>
  </conditionalFormatting>
  <conditionalFormatting sqref="BW130:BW138">
    <cfRule type="cellIs" dxfId="7385" priority="38" stopIfTrue="1" operator="equal">
      <formula>"MODERADO"</formula>
    </cfRule>
    <cfRule type="cellIs" dxfId="7384" priority="40" stopIfTrue="1" operator="equal">
      <formula>"EXTREMO"</formula>
    </cfRule>
    <cfRule type="cellIs" dxfId="7383" priority="39" stopIfTrue="1" operator="equal">
      <formula>"ALTO"</formula>
    </cfRule>
    <cfRule type="cellIs" dxfId="7382" priority="37" stopIfTrue="1" operator="equal">
      <formula>"BAJO"</formula>
    </cfRule>
  </conditionalFormatting>
  <conditionalFormatting sqref="BW141:BW149">
    <cfRule type="cellIs" dxfId="7381" priority="33" stopIfTrue="1" operator="equal">
      <formula>"BAJO"</formula>
    </cfRule>
    <cfRule type="cellIs" dxfId="7380" priority="36" stopIfTrue="1" operator="equal">
      <formula>"EXTREMO"</formula>
    </cfRule>
    <cfRule type="cellIs" dxfId="7379" priority="35" stopIfTrue="1" operator="equal">
      <formula>"ALTO"</formula>
    </cfRule>
    <cfRule type="cellIs" dxfId="7378" priority="34" stopIfTrue="1" operator="equal">
      <formula>"MODERADO"</formula>
    </cfRule>
  </conditionalFormatting>
  <conditionalFormatting sqref="BW152:BW160">
    <cfRule type="cellIs" dxfId="7377" priority="32" stopIfTrue="1" operator="equal">
      <formula>"EXTREMO"</formula>
    </cfRule>
    <cfRule type="cellIs" dxfId="7376" priority="31" stopIfTrue="1" operator="equal">
      <formula>"ALTO"</formula>
    </cfRule>
    <cfRule type="cellIs" dxfId="7375" priority="30" stopIfTrue="1" operator="equal">
      <formula>"MODERADO"</formula>
    </cfRule>
    <cfRule type="cellIs" dxfId="7374" priority="29" stopIfTrue="1" operator="equal">
      <formula>"BAJO"</formula>
    </cfRule>
  </conditionalFormatting>
  <conditionalFormatting sqref="BW163:BW171">
    <cfRule type="cellIs" dxfId="7373" priority="27" stopIfTrue="1" operator="equal">
      <formula>"ALTO"</formula>
    </cfRule>
    <cfRule type="cellIs" dxfId="7372" priority="26" stopIfTrue="1" operator="equal">
      <formula>"MODERADO"</formula>
    </cfRule>
    <cfRule type="cellIs" dxfId="7371" priority="25" stopIfTrue="1" operator="equal">
      <formula>"BAJO"</formula>
    </cfRule>
    <cfRule type="cellIs" dxfId="7370" priority="28" stopIfTrue="1" operator="equal">
      <formula>"EXTREMO"</formula>
    </cfRule>
  </conditionalFormatting>
  <conditionalFormatting sqref="BW174:BW182">
    <cfRule type="cellIs" dxfId="7369" priority="21" stopIfTrue="1" operator="equal">
      <formula>"BAJO"</formula>
    </cfRule>
    <cfRule type="cellIs" dxfId="7368" priority="22" stopIfTrue="1" operator="equal">
      <formula>"MODERADO"</formula>
    </cfRule>
    <cfRule type="cellIs" dxfId="7367" priority="23" stopIfTrue="1" operator="equal">
      <formula>"ALTO"</formula>
    </cfRule>
    <cfRule type="cellIs" dxfId="7366" priority="24" stopIfTrue="1" operator="equal">
      <formula>"EXTREMO"</formula>
    </cfRule>
  </conditionalFormatting>
  <conditionalFormatting sqref="BW185:BW193">
    <cfRule type="cellIs" dxfId="7365" priority="17" stopIfTrue="1" operator="equal">
      <formula>"BAJO"</formula>
    </cfRule>
    <cfRule type="cellIs" dxfId="7364" priority="20" stopIfTrue="1" operator="equal">
      <formula>"EXTREMO"</formula>
    </cfRule>
    <cfRule type="cellIs" dxfId="7363" priority="19" stopIfTrue="1" operator="equal">
      <formula>"ALTO"</formula>
    </cfRule>
    <cfRule type="cellIs" dxfId="7362" priority="18" stopIfTrue="1" operator="equal">
      <formula>"MODERADO"</formula>
    </cfRule>
  </conditionalFormatting>
  <conditionalFormatting sqref="BW196:BW204">
    <cfRule type="cellIs" dxfId="7361" priority="16" stopIfTrue="1" operator="equal">
      <formula>"EXTREMO"</formula>
    </cfRule>
    <cfRule type="cellIs" dxfId="7360" priority="15" stopIfTrue="1" operator="equal">
      <formula>"ALTO"</formula>
    </cfRule>
    <cfRule type="cellIs" dxfId="7359" priority="14" stopIfTrue="1" operator="equal">
      <formula>"MODERADO"</formula>
    </cfRule>
    <cfRule type="cellIs" dxfId="7358" priority="13" stopIfTrue="1" operator="equal">
      <formula>"BAJO"</formula>
    </cfRule>
  </conditionalFormatting>
  <conditionalFormatting sqref="BW207:BW215">
    <cfRule type="cellIs" dxfId="7357" priority="12" stopIfTrue="1" operator="equal">
      <formula>"EXTREMO"</formula>
    </cfRule>
    <cfRule type="cellIs" dxfId="7356" priority="11" stopIfTrue="1" operator="equal">
      <formula>"ALTO"</formula>
    </cfRule>
    <cfRule type="cellIs" dxfId="7355" priority="9" stopIfTrue="1" operator="equal">
      <formula>"BAJO"</formula>
    </cfRule>
    <cfRule type="cellIs" dxfId="7354" priority="10" stopIfTrue="1" operator="equal">
      <formula>"MODERADO"</formula>
    </cfRule>
  </conditionalFormatting>
  <conditionalFormatting sqref="BW218:BW226">
    <cfRule type="cellIs" dxfId="7353" priority="5" stopIfTrue="1" operator="equal">
      <formula>"BAJO"</formula>
    </cfRule>
    <cfRule type="cellIs" dxfId="7352" priority="8" stopIfTrue="1" operator="equal">
      <formula>"EXTREMO"</formula>
    </cfRule>
    <cfRule type="cellIs" dxfId="7351" priority="7" stopIfTrue="1" operator="equal">
      <formula>"ALTO"</formula>
    </cfRule>
    <cfRule type="cellIs" dxfId="7350" priority="6" stopIfTrue="1" operator="equal">
      <formula>"MODERADO"</formula>
    </cfRule>
  </conditionalFormatting>
  <conditionalFormatting sqref="BX9:BX18">
    <cfRule type="cellIs" dxfId="7349" priority="382" stopIfTrue="1" operator="equal">
      <formula>"EXTREMO"</formula>
    </cfRule>
    <cfRule type="cellIs" dxfId="7348" priority="379" stopIfTrue="1" operator="equal">
      <formula>"BAJO"</formula>
    </cfRule>
    <cfRule type="cellIs" dxfId="7347" priority="380" stopIfTrue="1" operator="equal">
      <formula>"MODERADO"</formula>
    </cfRule>
    <cfRule type="cellIs" dxfId="7346" priority="381" stopIfTrue="1" operator="equal">
      <formula>"ALTO"</formula>
    </cfRule>
  </conditionalFormatting>
  <conditionalFormatting sqref="BX20:BX29">
    <cfRule type="cellIs" dxfId="7345" priority="368" stopIfTrue="1" operator="equal">
      <formula>"EXTREMO"</formula>
    </cfRule>
    <cfRule type="cellIs" dxfId="7344" priority="367" stopIfTrue="1" operator="equal">
      <formula>"ALTO"</formula>
    </cfRule>
    <cfRule type="cellIs" dxfId="7343" priority="365" stopIfTrue="1" operator="equal">
      <formula>"BAJO"</formula>
    </cfRule>
    <cfRule type="cellIs" dxfId="7342" priority="366" stopIfTrue="1" operator="equal">
      <formula>"MODERADO"</formula>
    </cfRule>
  </conditionalFormatting>
  <conditionalFormatting sqref="BX31:BX40">
    <cfRule type="cellIs" dxfId="7341" priority="355" stopIfTrue="1" operator="equal">
      <formula>"BAJO"</formula>
    </cfRule>
    <cfRule type="cellIs" dxfId="7340" priority="358" stopIfTrue="1" operator="equal">
      <formula>"EXTREMO"</formula>
    </cfRule>
    <cfRule type="cellIs" dxfId="7339" priority="357" stopIfTrue="1" operator="equal">
      <formula>"ALTO"</formula>
    </cfRule>
    <cfRule type="cellIs" dxfId="7338" priority="356" stopIfTrue="1" operator="equal">
      <formula>"MODERADO"</formula>
    </cfRule>
  </conditionalFormatting>
  <conditionalFormatting sqref="BX42:BX51">
    <cfRule type="cellIs" dxfId="7337" priority="344" stopIfTrue="1" operator="equal">
      <formula>"BAJO"</formula>
    </cfRule>
    <cfRule type="cellIs" dxfId="7336" priority="345" stopIfTrue="1" operator="equal">
      <formula>"MODERADO"</formula>
    </cfRule>
    <cfRule type="cellIs" dxfId="7335" priority="347" stopIfTrue="1" operator="equal">
      <formula>"EXTREMO"</formula>
    </cfRule>
    <cfRule type="cellIs" dxfId="7334" priority="346" stopIfTrue="1" operator="equal">
      <formula>"ALTO"</formula>
    </cfRule>
  </conditionalFormatting>
  <conditionalFormatting sqref="BX53:BX62">
    <cfRule type="cellIs" dxfId="7333" priority="336" stopIfTrue="1" operator="equal">
      <formula>"EXTREMO"</formula>
    </cfRule>
    <cfRule type="cellIs" dxfId="7332" priority="335" stopIfTrue="1" operator="equal">
      <formula>"ALTO"</formula>
    </cfRule>
    <cfRule type="cellIs" dxfId="7331" priority="334" stopIfTrue="1" operator="equal">
      <formula>"MODERADO"</formula>
    </cfRule>
    <cfRule type="cellIs" dxfId="7330" priority="333" stopIfTrue="1" operator="equal">
      <formula>"BAJO"</formula>
    </cfRule>
  </conditionalFormatting>
  <conditionalFormatting sqref="BX64:BX73">
    <cfRule type="cellIs" dxfId="7329" priority="325" stopIfTrue="1" operator="equal">
      <formula>"EXTREMO"</formula>
    </cfRule>
    <cfRule type="cellIs" dxfId="7328" priority="322" stopIfTrue="1" operator="equal">
      <formula>"BAJO"</formula>
    </cfRule>
    <cfRule type="cellIs" dxfId="7327" priority="323" stopIfTrue="1" operator="equal">
      <formula>"MODERADO"</formula>
    </cfRule>
    <cfRule type="cellIs" dxfId="7326" priority="324" stopIfTrue="1" operator="equal">
      <formula>"ALTO"</formula>
    </cfRule>
  </conditionalFormatting>
  <conditionalFormatting sqref="BX75:BX84">
    <cfRule type="cellIs" dxfId="7325" priority="311" stopIfTrue="1" operator="equal">
      <formula>"BAJO"</formula>
    </cfRule>
    <cfRule type="cellIs" dxfId="7324" priority="312" stopIfTrue="1" operator="equal">
      <formula>"MODERADO"</formula>
    </cfRule>
    <cfRule type="cellIs" dxfId="7323" priority="314" stopIfTrue="1" operator="equal">
      <formula>"EXTREMO"</formula>
    </cfRule>
    <cfRule type="cellIs" dxfId="7322" priority="313" stopIfTrue="1" operator="equal">
      <formula>"ALTO"</formula>
    </cfRule>
  </conditionalFormatting>
  <conditionalFormatting sqref="BX86:BX95">
    <cfRule type="cellIs" dxfId="7321" priority="303" stopIfTrue="1" operator="equal">
      <formula>"EXTREMO"</formula>
    </cfRule>
    <cfRule type="cellIs" dxfId="7320" priority="300" stopIfTrue="1" operator="equal">
      <formula>"BAJO"</formula>
    </cfRule>
    <cfRule type="cellIs" dxfId="7319" priority="301" stopIfTrue="1" operator="equal">
      <formula>"MODERADO"</formula>
    </cfRule>
    <cfRule type="cellIs" dxfId="7318" priority="302" stopIfTrue="1" operator="equal">
      <formula>"ALTO"</formula>
    </cfRule>
  </conditionalFormatting>
  <conditionalFormatting sqref="BX97:BX106">
    <cfRule type="cellIs" dxfId="7317" priority="292" stopIfTrue="1" operator="equal">
      <formula>"EXTREMO"</formula>
    </cfRule>
    <cfRule type="cellIs" dxfId="7316" priority="289" stopIfTrue="1" operator="equal">
      <formula>"BAJO"</formula>
    </cfRule>
    <cfRule type="cellIs" dxfId="7315" priority="290" stopIfTrue="1" operator="equal">
      <formula>"MODERADO"</formula>
    </cfRule>
    <cfRule type="cellIs" dxfId="7314" priority="291" stopIfTrue="1" operator="equal">
      <formula>"ALTO"</formula>
    </cfRule>
  </conditionalFormatting>
  <conditionalFormatting sqref="BX108:BX117">
    <cfRule type="cellIs" dxfId="7313" priority="281" stopIfTrue="1" operator="equal">
      <formula>"EXTREMO"</formula>
    </cfRule>
    <cfRule type="cellIs" dxfId="7312" priority="278" stopIfTrue="1" operator="equal">
      <formula>"BAJO"</formula>
    </cfRule>
    <cfRule type="cellIs" dxfId="7311" priority="280" stopIfTrue="1" operator="equal">
      <formula>"ALTO"</formula>
    </cfRule>
    <cfRule type="cellIs" dxfId="7310" priority="279" stopIfTrue="1" operator="equal">
      <formula>"MODERADO"</formula>
    </cfRule>
  </conditionalFormatting>
  <conditionalFormatting sqref="BX119:BX128">
    <cfRule type="cellIs" dxfId="7309" priority="192" stopIfTrue="1" operator="equal">
      <formula>"ALTO"</formula>
    </cfRule>
    <cfRule type="cellIs" dxfId="7308" priority="190" stopIfTrue="1" operator="equal">
      <formula>"BAJO"</formula>
    </cfRule>
    <cfRule type="cellIs" dxfId="7307" priority="191" stopIfTrue="1" operator="equal">
      <formula>"MODERADO"</formula>
    </cfRule>
    <cfRule type="cellIs" dxfId="7306" priority="193" stopIfTrue="1" operator="equal">
      <formula>"EXTREMO"</formula>
    </cfRule>
  </conditionalFormatting>
  <conditionalFormatting sqref="BX130:BX139">
    <cfRule type="cellIs" dxfId="7305" priority="177" stopIfTrue="1" operator="equal">
      <formula>"MODERADO"</formula>
    </cfRule>
    <cfRule type="cellIs" dxfId="7304" priority="176" stopIfTrue="1" operator="equal">
      <formula>"BAJO"</formula>
    </cfRule>
    <cfRule type="cellIs" dxfId="7303" priority="178" stopIfTrue="1" operator="equal">
      <formula>"ALTO"</formula>
    </cfRule>
    <cfRule type="cellIs" dxfId="7302" priority="179" stopIfTrue="1" operator="equal">
      <formula>"EXTREMO"</formula>
    </cfRule>
  </conditionalFormatting>
  <conditionalFormatting sqref="BX141:BX150">
    <cfRule type="cellIs" dxfId="7301" priority="167" stopIfTrue="1" operator="equal">
      <formula>"ALTO"</formula>
    </cfRule>
    <cfRule type="cellIs" dxfId="7300" priority="168" stopIfTrue="1" operator="equal">
      <formula>"EXTREMO"</formula>
    </cfRule>
    <cfRule type="cellIs" dxfId="7299" priority="166" stopIfTrue="1" operator="equal">
      <formula>"MODERADO"</formula>
    </cfRule>
    <cfRule type="cellIs" dxfId="7298" priority="165" stopIfTrue="1" operator="equal">
      <formula>"BAJO"</formula>
    </cfRule>
  </conditionalFormatting>
  <conditionalFormatting sqref="BX152:BX161">
    <cfRule type="cellIs" dxfId="7297" priority="156" stopIfTrue="1" operator="equal">
      <formula>"ALTO"</formula>
    </cfRule>
    <cfRule type="cellIs" dxfId="7296" priority="155" stopIfTrue="1" operator="equal">
      <formula>"MODERADO"</formula>
    </cfRule>
    <cfRule type="cellIs" dxfId="7295" priority="154" stopIfTrue="1" operator="equal">
      <formula>"BAJO"</formula>
    </cfRule>
    <cfRule type="cellIs" dxfId="7294" priority="157" stopIfTrue="1" operator="equal">
      <formula>"EXTREMO"</formula>
    </cfRule>
  </conditionalFormatting>
  <conditionalFormatting sqref="BX163:BX172">
    <cfRule type="cellIs" dxfId="7293" priority="145" stopIfTrue="1" operator="equal">
      <formula>"ALTO"</formula>
    </cfRule>
    <cfRule type="cellIs" dxfId="7292" priority="146" stopIfTrue="1" operator="equal">
      <formula>"EXTREMO"</formula>
    </cfRule>
    <cfRule type="cellIs" dxfId="7291" priority="144" stopIfTrue="1" operator="equal">
      <formula>"MODERADO"</formula>
    </cfRule>
    <cfRule type="cellIs" dxfId="7290" priority="143" stopIfTrue="1" operator="equal">
      <formula>"BAJO"</formula>
    </cfRule>
  </conditionalFormatting>
  <conditionalFormatting sqref="BX174:BX183">
    <cfRule type="cellIs" dxfId="7289" priority="135" stopIfTrue="1" operator="equal">
      <formula>"EXTREMO"</formula>
    </cfRule>
    <cfRule type="cellIs" dxfId="7288" priority="133" stopIfTrue="1" operator="equal">
      <formula>"MODERADO"</formula>
    </cfRule>
    <cfRule type="cellIs" dxfId="7287" priority="132" stopIfTrue="1" operator="equal">
      <formula>"BAJO"</formula>
    </cfRule>
    <cfRule type="cellIs" dxfId="7286" priority="134" stopIfTrue="1" operator="equal">
      <formula>"ALTO"</formula>
    </cfRule>
  </conditionalFormatting>
  <conditionalFormatting sqref="BX185:BX194">
    <cfRule type="cellIs" dxfId="7285" priority="121" stopIfTrue="1" operator="equal">
      <formula>"BAJO"</formula>
    </cfRule>
    <cfRule type="cellIs" dxfId="7284" priority="122" stopIfTrue="1" operator="equal">
      <formula>"MODERADO"</formula>
    </cfRule>
    <cfRule type="cellIs" dxfId="7283" priority="124" stopIfTrue="1" operator="equal">
      <formula>"EXTREMO"</formula>
    </cfRule>
    <cfRule type="cellIs" dxfId="7282" priority="123" stopIfTrue="1" operator="equal">
      <formula>"ALTO"</formula>
    </cfRule>
  </conditionalFormatting>
  <conditionalFormatting sqref="BX196:BX205">
    <cfRule type="cellIs" dxfId="7281" priority="112" stopIfTrue="1" operator="equal">
      <formula>"ALTO"</formula>
    </cfRule>
    <cfRule type="cellIs" dxfId="7280" priority="113" stopIfTrue="1" operator="equal">
      <formula>"EXTREMO"</formula>
    </cfRule>
    <cfRule type="cellIs" dxfId="7279" priority="110" stopIfTrue="1" operator="equal">
      <formula>"BAJO"</formula>
    </cfRule>
    <cfRule type="cellIs" dxfId="7278" priority="111" stopIfTrue="1" operator="equal">
      <formula>"MODERADO"</formula>
    </cfRule>
  </conditionalFormatting>
  <conditionalFormatting sqref="BX207:BX216">
    <cfRule type="cellIs" dxfId="7277" priority="99" stopIfTrue="1" operator="equal">
      <formula>"BAJO"</formula>
    </cfRule>
    <cfRule type="cellIs" dxfId="7276" priority="100" stopIfTrue="1" operator="equal">
      <formula>"MODERADO"</formula>
    </cfRule>
    <cfRule type="cellIs" dxfId="7275" priority="101" stopIfTrue="1" operator="equal">
      <formula>"ALTO"</formula>
    </cfRule>
    <cfRule type="cellIs" dxfId="7274" priority="102" stopIfTrue="1" operator="equal">
      <formula>"EXTREMO"</formula>
    </cfRule>
  </conditionalFormatting>
  <conditionalFormatting sqref="BX218:BX227">
    <cfRule type="cellIs" dxfId="7273" priority="90" stopIfTrue="1" operator="equal">
      <formula>"ALTO"</formula>
    </cfRule>
    <cfRule type="cellIs" dxfId="7272" priority="91" stopIfTrue="1" operator="equal">
      <formula>"EXTREMO"</formula>
    </cfRule>
    <cfRule type="cellIs" dxfId="7271" priority="88" stopIfTrue="1" operator="equal">
      <formula>"BAJO"</formula>
    </cfRule>
    <cfRule type="cellIs" dxfId="7270" priority="89" stopIfTrue="1" operator="equal">
      <formula>"MODERADO"</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K228"/>
  <sheetViews>
    <sheetView showGridLines="0" zoomScale="50" zoomScaleNormal="50" workbookViewId="0">
      <selection activeCell="A9" sqref="A9:A18"/>
    </sheetView>
  </sheetViews>
  <sheetFormatPr baseColWidth="10" defaultColWidth="11.42578125" defaultRowHeight="15" zeroHeight="1" x14ac:dyDescent="0.25"/>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0.28515625" style="81" customWidth="1"/>
    <col min="41" max="41" width="16.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375"/>
      <c r="B1" s="376"/>
      <c r="C1" s="376"/>
      <c r="D1" s="376"/>
      <c r="E1" s="376"/>
      <c r="F1" s="376"/>
      <c r="G1" s="376"/>
      <c r="H1" s="376"/>
      <c r="I1" s="376"/>
      <c r="J1" s="376"/>
      <c r="K1" s="376"/>
      <c r="L1" s="376"/>
      <c r="M1" s="376"/>
      <c r="N1" s="376"/>
      <c r="O1" s="376"/>
      <c r="P1" s="376"/>
      <c r="Q1" s="376"/>
      <c r="R1" s="376"/>
      <c r="S1" s="376"/>
      <c r="T1" s="376"/>
      <c r="U1" s="376"/>
      <c r="V1" s="376"/>
      <c r="W1" s="376"/>
      <c r="X1" s="376"/>
      <c r="Y1" s="376"/>
      <c r="Z1" s="376"/>
      <c r="AA1" s="376"/>
      <c r="AB1" s="376"/>
      <c r="AC1" s="376"/>
      <c r="AD1" s="376"/>
      <c r="AE1" s="376"/>
      <c r="AF1" s="376"/>
      <c r="AG1" s="376"/>
      <c r="AH1" s="376"/>
      <c r="AI1" s="376"/>
      <c r="AJ1" s="376"/>
      <c r="AK1" s="376"/>
      <c r="AL1" s="376"/>
      <c r="AM1" s="376"/>
      <c r="AN1" s="376"/>
      <c r="AO1" s="376"/>
      <c r="AP1" s="376"/>
      <c r="AQ1" s="376"/>
      <c r="AR1" s="376"/>
      <c r="AS1" s="376"/>
      <c r="AT1" s="376"/>
      <c r="AU1" s="376"/>
      <c r="AV1" s="376"/>
      <c r="AW1" s="376"/>
      <c r="AX1" s="376"/>
      <c r="AY1" s="376"/>
      <c r="AZ1" s="376"/>
      <c r="BA1" s="376"/>
      <c r="BB1" s="376"/>
      <c r="BC1" s="376"/>
      <c r="BD1" s="376"/>
      <c r="BE1" s="376"/>
      <c r="BF1" s="376"/>
      <c r="BG1" s="376"/>
      <c r="BH1" s="376"/>
      <c r="BI1" s="376"/>
      <c r="BJ1" s="376"/>
      <c r="BK1" s="376"/>
      <c r="BL1" s="376"/>
      <c r="BM1" s="376"/>
      <c r="BN1" s="376"/>
      <c r="BO1" s="376"/>
      <c r="BP1" s="376"/>
      <c r="BQ1" s="376"/>
      <c r="BR1" s="376"/>
      <c r="BS1" s="376"/>
      <c r="BT1" s="376"/>
      <c r="BU1" s="376"/>
      <c r="BV1" s="376"/>
      <c r="BW1" s="376"/>
      <c r="BX1" s="376"/>
      <c r="BY1" s="376"/>
      <c r="BZ1" s="376"/>
      <c r="CA1" s="376"/>
      <c r="CB1" s="376"/>
      <c r="CC1" s="376"/>
      <c r="CD1" s="376"/>
      <c r="CE1" s="376"/>
      <c r="CF1" s="376"/>
      <c r="CG1" s="376"/>
      <c r="CH1" s="376"/>
      <c r="CI1" s="376"/>
      <c r="CJ1" s="377"/>
    </row>
    <row r="2" spans="1:89" ht="30" customHeight="1" x14ac:dyDescent="0.25">
      <c r="A2" s="6" t="s">
        <v>1288</v>
      </c>
      <c r="B2" s="378" t="s">
        <v>323</v>
      </c>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80"/>
      <c r="CJ2" s="381"/>
    </row>
    <row r="3" spans="1:89" ht="30.75" customHeight="1" x14ac:dyDescent="0.25">
      <c r="A3" s="7" t="s">
        <v>577</v>
      </c>
      <c r="B3" s="383" t="s">
        <v>325</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c r="AZ3" s="384"/>
      <c r="BA3" s="384"/>
      <c r="BB3" s="384"/>
      <c r="BC3" s="384"/>
      <c r="BD3" s="384"/>
      <c r="BE3" s="384"/>
      <c r="BF3" s="384"/>
      <c r="BG3" s="384"/>
      <c r="BH3" s="384"/>
      <c r="BI3" s="384"/>
      <c r="BJ3" s="384"/>
      <c r="BK3" s="384"/>
      <c r="BL3" s="384"/>
      <c r="BM3" s="384"/>
      <c r="BN3" s="384"/>
      <c r="BO3" s="384"/>
      <c r="BP3" s="384"/>
      <c r="BQ3" s="384"/>
      <c r="BR3" s="384"/>
      <c r="BS3" s="384"/>
      <c r="BT3" s="384"/>
      <c r="BU3" s="384"/>
      <c r="BV3" s="384"/>
      <c r="BW3" s="384"/>
      <c r="BX3" s="384"/>
      <c r="BY3" s="384"/>
      <c r="BZ3" s="384"/>
      <c r="CA3" s="384"/>
      <c r="CB3" s="384"/>
      <c r="CC3" s="384"/>
      <c r="CD3" s="384"/>
      <c r="CE3" s="384"/>
      <c r="CF3" s="384"/>
      <c r="CG3" s="384"/>
      <c r="CH3" s="384"/>
      <c r="CI3" s="385"/>
      <c r="CJ3" s="382"/>
    </row>
    <row r="4" spans="1:89" ht="16.5" customHeight="1" x14ac:dyDescent="0.25">
      <c r="A4" s="386"/>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row>
    <row r="5" spans="1:89" ht="36.75" customHeight="1" x14ac:dyDescent="0.25">
      <c r="A5" s="388" t="s">
        <v>60</v>
      </c>
      <c r="B5" s="389"/>
      <c r="C5" s="389"/>
      <c r="D5" s="389"/>
      <c r="E5" s="389"/>
      <c r="F5" s="389"/>
      <c r="G5" s="389"/>
      <c r="H5" s="389"/>
      <c r="I5" s="389"/>
      <c r="J5" s="389"/>
      <c r="K5" s="389"/>
      <c r="L5" s="390"/>
      <c r="M5" s="395" t="s">
        <v>61</v>
      </c>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400" t="s">
        <v>62</v>
      </c>
      <c r="AO5" s="401"/>
      <c r="AP5" s="401"/>
      <c r="AQ5" s="401"/>
      <c r="AR5" s="401"/>
      <c r="AS5" s="401"/>
      <c r="AT5" s="401"/>
      <c r="AU5" s="401"/>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3"/>
      <c r="BY5" s="404" t="s">
        <v>63</v>
      </c>
      <c r="BZ5" s="404"/>
      <c r="CA5" s="404"/>
      <c r="CB5" s="404"/>
      <c r="CC5" s="404"/>
      <c r="CD5" s="404"/>
      <c r="CE5" s="404"/>
      <c r="CF5" s="404"/>
      <c r="CG5" s="404"/>
      <c r="CH5" s="404"/>
      <c r="CI5" s="404"/>
      <c r="CJ5" s="404"/>
      <c r="CK5" s="10"/>
    </row>
    <row r="6" spans="1:89" ht="18.75" customHeight="1" x14ac:dyDescent="0.25">
      <c r="A6" s="391"/>
      <c r="B6" s="392"/>
      <c r="C6" s="392"/>
      <c r="D6" s="392"/>
      <c r="E6" s="393"/>
      <c r="F6" s="393"/>
      <c r="G6" s="393"/>
      <c r="H6" s="393"/>
      <c r="I6" s="392"/>
      <c r="J6" s="392"/>
      <c r="K6" s="392"/>
      <c r="L6" s="394"/>
      <c r="M6" s="397"/>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9"/>
      <c r="AN6" s="405" t="s">
        <v>64</v>
      </c>
      <c r="AO6" s="406"/>
      <c r="AP6" s="406"/>
      <c r="AQ6" s="406"/>
      <c r="AR6" s="406"/>
      <c r="AS6" s="406"/>
      <c r="AT6" s="406"/>
      <c r="AU6" s="407"/>
      <c r="AV6" s="410" t="s">
        <v>65</v>
      </c>
      <c r="AW6" s="402"/>
      <c r="AX6" s="402"/>
      <c r="AY6" s="402"/>
      <c r="AZ6" s="402"/>
      <c r="BA6" s="402"/>
      <c r="BB6" s="402"/>
      <c r="BC6" s="402"/>
      <c r="BD6" s="402"/>
      <c r="BE6" s="402"/>
      <c r="BF6" s="402"/>
      <c r="BG6" s="402"/>
      <c r="BH6" s="402"/>
      <c r="BI6" s="402"/>
      <c r="BJ6" s="402"/>
      <c r="BK6" s="402"/>
      <c r="BL6" s="402"/>
      <c r="BM6" s="402"/>
      <c r="BN6" s="402"/>
      <c r="BO6" s="402"/>
      <c r="BP6" s="402"/>
      <c r="BQ6" s="403"/>
      <c r="BR6" s="11"/>
      <c r="BS6" s="11"/>
      <c r="BT6" s="11"/>
      <c r="BU6" s="11"/>
      <c r="BV6" s="11"/>
      <c r="BW6" s="11"/>
      <c r="BX6" s="12"/>
      <c r="BY6" s="411" t="s">
        <v>66</v>
      </c>
      <c r="BZ6" s="411"/>
      <c r="CA6" s="411"/>
      <c r="CB6" s="411"/>
      <c r="CC6" s="411" t="s">
        <v>67</v>
      </c>
      <c r="CD6" s="411"/>
      <c r="CE6" s="411"/>
      <c r="CF6" s="411"/>
      <c r="CG6" s="411" t="s">
        <v>68</v>
      </c>
      <c r="CH6" s="411"/>
      <c r="CI6" s="411"/>
      <c r="CJ6" s="411"/>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08"/>
      <c r="AO7" s="408"/>
      <c r="AP7" s="408"/>
      <c r="AQ7" s="408"/>
      <c r="AR7" s="408"/>
      <c r="AS7" s="408"/>
      <c r="AT7" s="408"/>
      <c r="AU7" s="409"/>
      <c r="AV7" s="412" t="s">
        <v>69</v>
      </c>
      <c r="AW7" s="413"/>
      <c r="AX7" s="24" t="s">
        <v>70</v>
      </c>
      <c r="AY7" s="24" t="s">
        <v>71</v>
      </c>
      <c r="AZ7" s="25" t="s">
        <v>72</v>
      </c>
      <c r="BA7" s="25" t="s">
        <v>73</v>
      </c>
      <c r="BB7" s="25" t="s">
        <v>74</v>
      </c>
      <c r="BC7" s="414" t="s">
        <v>69</v>
      </c>
      <c r="BD7" s="415"/>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11" t="s">
        <v>75</v>
      </c>
      <c r="BZ7" s="416"/>
      <c r="CA7" s="416"/>
      <c r="CB7" s="416"/>
      <c r="CC7" s="411" t="s">
        <v>76</v>
      </c>
      <c r="CD7" s="416"/>
      <c r="CE7" s="416"/>
      <c r="CF7" s="416"/>
      <c r="CG7" s="411" t="s">
        <v>77</v>
      </c>
      <c r="CH7" s="416"/>
      <c r="CI7" s="416"/>
      <c r="CJ7" s="416"/>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96.15" customHeight="1" x14ac:dyDescent="0.25">
      <c r="A9" s="348" t="s">
        <v>33</v>
      </c>
      <c r="B9" s="350" t="s">
        <v>1289</v>
      </c>
      <c r="C9" s="350" t="s">
        <v>1290</v>
      </c>
      <c r="D9" s="349" t="s">
        <v>1291</v>
      </c>
      <c r="E9" s="336" t="s">
        <v>150</v>
      </c>
      <c r="F9" s="336" t="s">
        <v>150</v>
      </c>
      <c r="G9" s="336" t="s">
        <v>150</v>
      </c>
      <c r="H9" s="336" t="s">
        <v>150</v>
      </c>
      <c r="I9" s="330" t="s">
        <v>151</v>
      </c>
      <c r="J9" s="45" t="s">
        <v>1292</v>
      </c>
      <c r="K9" s="342" t="s">
        <v>1292</v>
      </c>
      <c r="L9" s="345" t="s">
        <v>1293</v>
      </c>
      <c r="M9" s="336" t="s">
        <v>150</v>
      </c>
      <c r="N9" s="336" t="s">
        <v>150</v>
      </c>
      <c r="O9" s="336" t="s">
        <v>150</v>
      </c>
      <c r="P9" s="336" t="s">
        <v>150</v>
      </c>
      <c r="Q9" s="336" t="s">
        <v>150</v>
      </c>
      <c r="R9" s="336" t="s">
        <v>150</v>
      </c>
      <c r="S9" s="336" t="s">
        <v>150</v>
      </c>
      <c r="T9" s="336" t="s">
        <v>150</v>
      </c>
      <c r="U9" s="336" t="s">
        <v>150</v>
      </c>
      <c r="V9" s="336" t="s">
        <v>150</v>
      </c>
      <c r="W9" s="336" t="s">
        <v>150</v>
      </c>
      <c r="X9" s="336" t="s">
        <v>150</v>
      </c>
      <c r="Y9" s="336" t="s">
        <v>150</v>
      </c>
      <c r="Z9" s="336" t="s">
        <v>150</v>
      </c>
      <c r="AA9" s="336" t="s">
        <v>150</v>
      </c>
      <c r="AB9" s="336" t="s">
        <v>150</v>
      </c>
      <c r="AC9" s="336" t="s">
        <v>150</v>
      </c>
      <c r="AD9" s="336" t="s">
        <v>150</v>
      </c>
      <c r="AE9" s="336" t="s">
        <v>150</v>
      </c>
      <c r="AF9" s="339">
        <v>19</v>
      </c>
      <c r="AG9" s="330" t="s">
        <v>374</v>
      </c>
      <c r="AH9" s="330">
        <v>3</v>
      </c>
      <c r="AI9" s="330" t="s">
        <v>157</v>
      </c>
      <c r="AJ9" s="330">
        <v>5</v>
      </c>
      <c r="AK9" s="321" t="s">
        <v>158</v>
      </c>
      <c r="AL9" s="372">
        <v>15</v>
      </c>
      <c r="AM9" s="333" t="s">
        <v>159</v>
      </c>
      <c r="AN9" s="91" t="s">
        <v>1294</v>
      </c>
      <c r="AO9" s="91" t="s">
        <v>1295</v>
      </c>
      <c r="AP9" s="91" t="s">
        <v>1296</v>
      </c>
      <c r="AQ9" s="91" t="s">
        <v>1297</v>
      </c>
      <c r="AR9" s="91" t="s">
        <v>1298</v>
      </c>
      <c r="AS9" s="91" t="s">
        <v>1299</v>
      </c>
      <c r="AT9" s="91" t="s">
        <v>1300</v>
      </c>
      <c r="AU9" s="122" t="s">
        <v>609</v>
      </c>
      <c r="AV9" s="92" t="s">
        <v>168</v>
      </c>
      <c r="AW9" s="92" t="s">
        <v>169</v>
      </c>
      <c r="AX9" s="92" t="s">
        <v>170</v>
      </c>
      <c r="AY9" s="92" t="s">
        <v>610</v>
      </c>
      <c r="AZ9" s="92" t="s">
        <v>172</v>
      </c>
      <c r="BA9" s="92" t="s">
        <v>173</v>
      </c>
      <c r="BB9" s="92" t="s">
        <v>174</v>
      </c>
      <c r="BC9" s="49">
        <v>15</v>
      </c>
      <c r="BD9" s="49">
        <v>15</v>
      </c>
      <c r="BE9" s="49">
        <v>15</v>
      </c>
      <c r="BF9" s="49">
        <v>10</v>
      </c>
      <c r="BG9" s="49">
        <v>15</v>
      </c>
      <c r="BH9" s="49">
        <v>15</v>
      </c>
      <c r="BI9" s="49">
        <v>10</v>
      </c>
      <c r="BJ9" s="49">
        <v>95</v>
      </c>
      <c r="BK9" s="49" t="s">
        <v>382</v>
      </c>
      <c r="BL9" s="49" t="s">
        <v>175</v>
      </c>
      <c r="BM9" s="49" t="s">
        <v>382</v>
      </c>
      <c r="BN9" s="49">
        <v>50</v>
      </c>
      <c r="BO9" s="318">
        <v>50</v>
      </c>
      <c r="BP9" s="318" t="s">
        <v>382</v>
      </c>
      <c r="BQ9" s="318">
        <v>1</v>
      </c>
      <c r="BR9" s="318" t="s">
        <v>363</v>
      </c>
      <c r="BS9" s="318">
        <v>3</v>
      </c>
      <c r="BT9" s="318">
        <v>2</v>
      </c>
      <c r="BU9" s="318" t="s">
        <v>157</v>
      </c>
      <c r="BV9" s="318">
        <v>5</v>
      </c>
      <c r="BW9" s="321" t="s">
        <v>158</v>
      </c>
      <c r="BX9" s="324">
        <v>10</v>
      </c>
      <c r="BY9" s="327" t="s">
        <v>155</v>
      </c>
      <c r="BZ9" s="501" t="s">
        <v>1301</v>
      </c>
      <c r="CA9" s="501" t="s">
        <v>1302</v>
      </c>
      <c r="CB9" s="50"/>
      <c r="CC9" s="327" t="s">
        <v>155</v>
      </c>
      <c r="CD9" s="688" t="s">
        <v>1303</v>
      </c>
      <c r="CE9" s="688" t="s">
        <v>1304</v>
      </c>
      <c r="CF9" s="131" t="s">
        <v>821</v>
      </c>
      <c r="CG9" s="327"/>
      <c r="CH9" s="50"/>
      <c r="CI9" s="50"/>
      <c r="CJ9" s="74"/>
    </row>
    <row r="10" spans="1:89" ht="18" customHeight="1" x14ac:dyDescent="0.25">
      <c r="A10" s="348"/>
      <c r="B10" s="350"/>
      <c r="C10" s="350"/>
      <c r="D10" s="350"/>
      <c r="E10" s="337"/>
      <c r="F10" s="337"/>
      <c r="G10" s="337"/>
      <c r="H10" s="337"/>
      <c r="I10" s="331"/>
      <c r="J10" s="53"/>
      <c r="K10" s="343"/>
      <c r="L10" s="346"/>
      <c r="M10" s="337"/>
      <c r="N10" s="337"/>
      <c r="O10" s="337"/>
      <c r="P10" s="337"/>
      <c r="Q10" s="337"/>
      <c r="R10" s="337"/>
      <c r="S10" s="337"/>
      <c r="T10" s="337"/>
      <c r="U10" s="337"/>
      <c r="V10" s="337"/>
      <c r="W10" s="337"/>
      <c r="X10" s="337"/>
      <c r="Y10" s="337"/>
      <c r="Z10" s="337"/>
      <c r="AA10" s="337"/>
      <c r="AB10" s="337"/>
      <c r="AC10" s="337"/>
      <c r="AD10" s="337"/>
      <c r="AE10" s="337"/>
      <c r="AF10" s="340"/>
      <c r="AG10" s="331"/>
      <c r="AH10" s="331"/>
      <c r="AI10" s="331"/>
      <c r="AJ10" s="331"/>
      <c r="AK10" s="322"/>
      <c r="AL10" s="373"/>
      <c r="AM10" s="334"/>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19"/>
      <c r="BP10" s="319"/>
      <c r="BQ10" s="319"/>
      <c r="BR10" s="319"/>
      <c r="BS10" s="319"/>
      <c r="BT10" s="319"/>
      <c r="BU10" s="319"/>
      <c r="BV10" s="319"/>
      <c r="BW10" s="322"/>
      <c r="BX10" s="325"/>
      <c r="BY10" s="328"/>
      <c r="BZ10" s="502"/>
      <c r="CA10" s="502"/>
      <c r="CB10" s="55"/>
      <c r="CC10" s="328"/>
      <c r="CD10" s="689"/>
      <c r="CE10" s="689"/>
      <c r="CF10" s="317"/>
      <c r="CG10" s="328"/>
      <c r="CH10" s="55"/>
      <c r="CI10" s="55"/>
      <c r="CJ10" s="56"/>
    </row>
    <row r="11" spans="1:89" ht="18" customHeight="1" x14ac:dyDescent="0.25">
      <c r="A11" s="348"/>
      <c r="B11" s="350"/>
      <c r="C11" s="350"/>
      <c r="D11" s="350"/>
      <c r="E11" s="337"/>
      <c r="F11" s="337"/>
      <c r="G11" s="337"/>
      <c r="H11" s="337"/>
      <c r="I11" s="331"/>
      <c r="J11" s="53"/>
      <c r="K11" s="343"/>
      <c r="L11" s="346"/>
      <c r="M11" s="337"/>
      <c r="N11" s="337"/>
      <c r="O11" s="337"/>
      <c r="P11" s="337"/>
      <c r="Q11" s="337"/>
      <c r="R11" s="337"/>
      <c r="S11" s="337"/>
      <c r="T11" s="337"/>
      <c r="U11" s="337"/>
      <c r="V11" s="337"/>
      <c r="W11" s="337"/>
      <c r="X11" s="337"/>
      <c r="Y11" s="337"/>
      <c r="Z11" s="337"/>
      <c r="AA11" s="337"/>
      <c r="AB11" s="337"/>
      <c r="AC11" s="337"/>
      <c r="AD11" s="337"/>
      <c r="AE11" s="337"/>
      <c r="AF11" s="340"/>
      <c r="AG11" s="331"/>
      <c r="AH11" s="331"/>
      <c r="AI11" s="331"/>
      <c r="AJ11" s="331"/>
      <c r="AK11" s="322"/>
      <c r="AL11" s="373"/>
      <c r="AM11" s="334"/>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19"/>
      <c r="BP11" s="319"/>
      <c r="BQ11" s="319"/>
      <c r="BR11" s="319"/>
      <c r="BS11" s="319"/>
      <c r="BT11" s="319"/>
      <c r="BU11" s="319"/>
      <c r="BV11" s="319"/>
      <c r="BW11" s="322"/>
      <c r="BX11" s="325"/>
      <c r="BY11" s="328"/>
      <c r="BZ11" s="502"/>
      <c r="CA11" s="502"/>
      <c r="CB11" s="55"/>
      <c r="CC11" s="328"/>
      <c r="CD11" s="689"/>
      <c r="CE11" s="689"/>
      <c r="CF11" s="317"/>
      <c r="CG11" s="328"/>
      <c r="CH11" s="55"/>
      <c r="CI11" s="55"/>
      <c r="CJ11" s="56"/>
    </row>
    <row r="12" spans="1:89" ht="18" customHeight="1" x14ac:dyDescent="0.25">
      <c r="A12" s="348"/>
      <c r="B12" s="350"/>
      <c r="C12" s="350"/>
      <c r="D12" s="350"/>
      <c r="E12" s="337"/>
      <c r="F12" s="337"/>
      <c r="G12" s="337"/>
      <c r="H12" s="337"/>
      <c r="I12" s="331"/>
      <c r="J12" s="53"/>
      <c r="K12" s="343"/>
      <c r="L12" s="346"/>
      <c r="M12" s="337"/>
      <c r="N12" s="337"/>
      <c r="O12" s="337"/>
      <c r="P12" s="337"/>
      <c r="Q12" s="337"/>
      <c r="R12" s="337"/>
      <c r="S12" s="337"/>
      <c r="T12" s="337"/>
      <c r="U12" s="337"/>
      <c r="V12" s="337"/>
      <c r="W12" s="337"/>
      <c r="X12" s="337"/>
      <c r="Y12" s="337"/>
      <c r="Z12" s="337"/>
      <c r="AA12" s="337"/>
      <c r="AB12" s="337"/>
      <c r="AC12" s="337"/>
      <c r="AD12" s="337"/>
      <c r="AE12" s="337"/>
      <c r="AF12" s="340"/>
      <c r="AG12" s="331"/>
      <c r="AH12" s="331"/>
      <c r="AI12" s="331"/>
      <c r="AJ12" s="331"/>
      <c r="AK12" s="322"/>
      <c r="AL12" s="373"/>
      <c r="AM12" s="334"/>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19"/>
      <c r="BP12" s="319"/>
      <c r="BQ12" s="319"/>
      <c r="BR12" s="319"/>
      <c r="BS12" s="319"/>
      <c r="BT12" s="319"/>
      <c r="BU12" s="319"/>
      <c r="BV12" s="319"/>
      <c r="BW12" s="322"/>
      <c r="BX12" s="325"/>
      <c r="BY12" s="328"/>
      <c r="BZ12" s="502"/>
      <c r="CA12" s="502"/>
      <c r="CB12" s="55"/>
      <c r="CC12" s="328"/>
      <c r="CD12" s="689"/>
      <c r="CE12" s="689"/>
      <c r="CF12" s="317"/>
      <c r="CG12" s="328"/>
      <c r="CH12" s="55"/>
      <c r="CI12" s="55"/>
      <c r="CJ12" s="56"/>
    </row>
    <row r="13" spans="1:89" ht="18" customHeight="1" x14ac:dyDescent="0.25">
      <c r="A13" s="348"/>
      <c r="B13" s="350"/>
      <c r="C13" s="350"/>
      <c r="D13" s="350"/>
      <c r="E13" s="337"/>
      <c r="F13" s="337"/>
      <c r="G13" s="337"/>
      <c r="H13" s="337"/>
      <c r="I13" s="331"/>
      <c r="J13" s="53"/>
      <c r="K13" s="343"/>
      <c r="L13" s="346"/>
      <c r="M13" s="337"/>
      <c r="N13" s="337"/>
      <c r="O13" s="337"/>
      <c r="P13" s="337"/>
      <c r="Q13" s="337"/>
      <c r="R13" s="337"/>
      <c r="S13" s="337"/>
      <c r="T13" s="337"/>
      <c r="U13" s="337"/>
      <c r="V13" s="337"/>
      <c r="W13" s="337"/>
      <c r="X13" s="337"/>
      <c r="Y13" s="337"/>
      <c r="Z13" s="337"/>
      <c r="AA13" s="337"/>
      <c r="AB13" s="337"/>
      <c r="AC13" s="337"/>
      <c r="AD13" s="337"/>
      <c r="AE13" s="337"/>
      <c r="AF13" s="340"/>
      <c r="AG13" s="331"/>
      <c r="AH13" s="331"/>
      <c r="AI13" s="331"/>
      <c r="AJ13" s="331"/>
      <c r="AK13" s="322"/>
      <c r="AL13" s="373"/>
      <c r="AM13" s="334"/>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19"/>
      <c r="BP13" s="319"/>
      <c r="BQ13" s="319"/>
      <c r="BR13" s="319"/>
      <c r="BS13" s="319"/>
      <c r="BT13" s="319"/>
      <c r="BU13" s="319"/>
      <c r="BV13" s="319"/>
      <c r="BW13" s="322"/>
      <c r="BX13" s="325"/>
      <c r="BY13" s="328"/>
      <c r="BZ13" s="503"/>
      <c r="CA13" s="503"/>
      <c r="CB13" s="55"/>
      <c r="CC13" s="328"/>
      <c r="CD13" s="690"/>
      <c r="CE13" s="690"/>
      <c r="CF13" s="317"/>
      <c r="CG13" s="328"/>
      <c r="CH13" s="55"/>
      <c r="CI13" s="55"/>
      <c r="CJ13" s="56"/>
    </row>
    <row r="14" spans="1:89" ht="18" customHeight="1" x14ac:dyDescent="0.25">
      <c r="A14" s="348"/>
      <c r="B14" s="350"/>
      <c r="C14" s="350"/>
      <c r="D14" s="350"/>
      <c r="E14" s="337"/>
      <c r="F14" s="337"/>
      <c r="G14" s="337"/>
      <c r="H14" s="337"/>
      <c r="I14" s="331"/>
      <c r="J14" s="53"/>
      <c r="K14" s="343"/>
      <c r="L14" s="346"/>
      <c r="M14" s="337"/>
      <c r="N14" s="337"/>
      <c r="O14" s="337"/>
      <c r="P14" s="337"/>
      <c r="Q14" s="337"/>
      <c r="R14" s="337"/>
      <c r="S14" s="337"/>
      <c r="T14" s="337"/>
      <c r="U14" s="337"/>
      <c r="V14" s="337"/>
      <c r="W14" s="337"/>
      <c r="X14" s="337"/>
      <c r="Y14" s="337"/>
      <c r="Z14" s="337"/>
      <c r="AA14" s="337"/>
      <c r="AB14" s="337"/>
      <c r="AC14" s="337"/>
      <c r="AD14" s="337"/>
      <c r="AE14" s="337"/>
      <c r="AF14" s="340"/>
      <c r="AG14" s="331"/>
      <c r="AH14" s="331"/>
      <c r="AI14" s="331"/>
      <c r="AJ14" s="331"/>
      <c r="AK14" s="322"/>
      <c r="AL14" s="373"/>
      <c r="AM14" s="334"/>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19"/>
      <c r="BP14" s="319"/>
      <c r="BQ14" s="319"/>
      <c r="BR14" s="319"/>
      <c r="BS14" s="319"/>
      <c r="BT14" s="319"/>
      <c r="BU14" s="319"/>
      <c r="BV14" s="319"/>
      <c r="BW14" s="322"/>
      <c r="BX14" s="325"/>
      <c r="BY14" s="328"/>
      <c r="BZ14" s="55"/>
      <c r="CA14" s="55"/>
      <c r="CB14" s="55"/>
      <c r="CC14" s="328"/>
      <c r="CD14" s="55"/>
      <c r="CE14" s="55"/>
      <c r="CF14" s="55"/>
      <c r="CG14" s="328"/>
      <c r="CH14" s="55"/>
      <c r="CI14" s="55"/>
      <c r="CJ14" s="56"/>
    </row>
    <row r="15" spans="1:89" ht="18" customHeight="1" x14ac:dyDescent="0.25">
      <c r="A15" s="348"/>
      <c r="B15" s="350"/>
      <c r="C15" s="350"/>
      <c r="D15" s="350"/>
      <c r="E15" s="337"/>
      <c r="F15" s="337"/>
      <c r="G15" s="337"/>
      <c r="H15" s="337"/>
      <c r="I15" s="331"/>
      <c r="J15" s="53"/>
      <c r="K15" s="343"/>
      <c r="L15" s="346"/>
      <c r="M15" s="337"/>
      <c r="N15" s="337"/>
      <c r="O15" s="337"/>
      <c r="P15" s="337"/>
      <c r="Q15" s="337"/>
      <c r="R15" s="337"/>
      <c r="S15" s="337"/>
      <c r="T15" s="337"/>
      <c r="U15" s="337"/>
      <c r="V15" s="337"/>
      <c r="W15" s="337"/>
      <c r="X15" s="337"/>
      <c r="Y15" s="337"/>
      <c r="Z15" s="337"/>
      <c r="AA15" s="337"/>
      <c r="AB15" s="337"/>
      <c r="AC15" s="337"/>
      <c r="AD15" s="337"/>
      <c r="AE15" s="337"/>
      <c r="AF15" s="340"/>
      <c r="AG15" s="331"/>
      <c r="AH15" s="331"/>
      <c r="AI15" s="331"/>
      <c r="AJ15" s="331"/>
      <c r="AK15" s="322"/>
      <c r="AL15" s="373"/>
      <c r="AM15" s="334"/>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19"/>
      <c r="BP15" s="319"/>
      <c r="BQ15" s="319"/>
      <c r="BR15" s="319"/>
      <c r="BS15" s="319"/>
      <c r="BT15" s="319"/>
      <c r="BU15" s="319"/>
      <c r="BV15" s="319"/>
      <c r="BW15" s="322"/>
      <c r="BX15" s="325"/>
      <c r="BY15" s="328"/>
      <c r="BZ15" s="55"/>
      <c r="CA15" s="55"/>
      <c r="CB15" s="55"/>
      <c r="CC15" s="328"/>
      <c r="CD15" s="55"/>
      <c r="CE15" s="55"/>
      <c r="CF15" s="55"/>
      <c r="CG15" s="328"/>
      <c r="CH15" s="55"/>
      <c r="CI15" s="55"/>
      <c r="CJ15" s="56"/>
    </row>
    <row r="16" spans="1:89" ht="18" customHeight="1" x14ac:dyDescent="0.25">
      <c r="A16" s="348"/>
      <c r="B16" s="350"/>
      <c r="C16" s="350"/>
      <c r="D16" s="350"/>
      <c r="E16" s="337"/>
      <c r="F16" s="337"/>
      <c r="G16" s="337"/>
      <c r="H16" s="337"/>
      <c r="I16" s="331"/>
      <c r="J16" s="53"/>
      <c r="K16" s="343"/>
      <c r="L16" s="346"/>
      <c r="M16" s="337"/>
      <c r="N16" s="337"/>
      <c r="O16" s="337"/>
      <c r="P16" s="337"/>
      <c r="Q16" s="337"/>
      <c r="R16" s="337"/>
      <c r="S16" s="337"/>
      <c r="T16" s="337"/>
      <c r="U16" s="337"/>
      <c r="V16" s="337"/>
      <c r="W16" s="337"/>
      <c r="X16" s="337"/>
      <c r="Y16" s="337"/>
      <c r="Z16" s="337"/>
      <c r="AA16" s="337"/>
      <c r="AB16" s="337"/>
      <c r="AC16" s="337"/>
      <c r="AD16" s="337"/>
      <c r="AE16" s="337"/>
      <c r="AF16" s="340"/>
      <c r="AG16" s="331"/>
      <c r="AH16" s="331"/>
      <c r="AI16" s="331"/>
      <c r="AJ16" s="331"/>
      <c r="AK16" s="322"/>
      <c r="AL16" s="373"/>
      <c r="AM16" s="334"/>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19"/>
      <c r="BP16" s="319"/>
      <c r="BQ16" s="319"/>
      <c r="BR16" s="319"/>
      <c r="BS16" s="319"/>
      <c r="BT16" s="319"/>
      <c r="BU16" s="319"/>
      <c r="BV16" s="319"/>
      <c r="BW16" s="322"/>
      <c r="BX16" s="325"/>
      <c r="BY16" s="328"/>
      <c r="BZ16" s="55"/>
      <c r="CA16" s="55"/>
      <c r="CB16" s="55"/>
      <c r="CC16" s="328"/>
      <c r="CD16" s="55"/>
      <c r="CE16" s="55"/>
      <c r="CF16" s="55"/>
      <c r="CG16" s="328"/>
      <c r="CH16" s="55"/>
      <c r="CI16" s="55"/>
      <c r="CJ16" s="56"/>
    </row>
    <row r="17" spans="1:88" ht="18" customHeight="1" x14ac:dyDescent="0.25">
      <c r="A17" s="348"/>
      <c r="B17" s="350"/>
      <c r="C17" s="350"/>
      <c r="D17" s="350"/>
      <c r="E17" s="337"/>
      <c r="F17" s="337"/>
      <c r="G17" s="337"/>
      <c r="H17" s="337"/>
      <c r="I17" s="331"/>
      <c r="J17" s="53"/>
      <c r="K17" s="343"/>
      <c r="L17" s="346"/>
      <c r="M17" s="337"/>
      <c r="N17" s="337"/>
      <c r="O17" s="337"/>
      <c r="P17" s="337"/>
      <c r="Q17" s="337"/>
      <c r="R17" s="337"/>
      <c r="S17" s="337"/>
      <c r="T17" s="337"/>
      <c r="U17" s="337"/>
      <c r="V17" s="337"/>
      <c r="W17" s="337"/>
      <c r="X17" s="337"/>
      <c r="Y17" s="337"/>
      <c r="Z17" s="337"/>
      <c r="AA17" s="337"/>
      <c r="AB17" s="337"/>
      <c r="AC17" s="337"/>
      <c r="AD17" s="337"/>
      <c r="AE17" s="337"/>
      <c r="AF17" s="340"/>
      <c r="AG17" s="331"/>
      <c r="AH17" s="331"/>
      <c r="AI17" s="331"/>
      <c r="AJ17" s="331"/>
      <c r="AK17" s="322"/>
      <c r="AL17" s="373"/>
      <c r="AM17" s="334"/>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19"/>
      <c r="BP17" s="319"/>
      <c r="BQ17" s="319"/>
      <c r="BR17" s="319"/>
      <c r="BS17" s="319"/>
      <c r="BT17" s="319"/>
      <c r="BU17" s="319"/>
      <c r="BV17" s="319"/>
      <c r="BW17" s="322"/>
      <c r="BX17" s="325"/>
      <c r="BY17" s="328"/>
      <c r="BZ17" s="55"/>
      <c r="CA17" s="55"/>
      <c r="CB17" s="55"/>
      <c r="CC17" s="328"/>
      <c r="CD17" s="55"/>
      <c r="CE17" s="55"/>
      <c r="CF17" s="55"/>
      <c r="CG17" s="328"/>
      <c r="CH17" s="55"/>
      <c r="CI17" s="55"/>
      <c r="CJ17" s="56"/>
    </row>
    <row r="18" spans="1:88" ht="18" customHeight="1" thickBot="1" x14ac:dyDescent="0.3">
      <c r="A18" s="348"/>
      <c r="B18" s="350"/>
      <c r="C18" s="350"/>
      <c r="D18" s="351"/>
      <c r="E18" s="338"/>
      <c r="F18" s="338"/>
      <c r="G18" s="338"/>
      <c r="H18" s="338"/>
      <c r="I18" s="332"/>
      <c r="J18" s="61"/>
      <c r="K18" s="344"/>
      <c r="L18" s="347"/>
      <c r="M18" s="338"/>
      <c r="N18" s="338"/>
      <c r="O18" s="338"/>
      <c r="P18" s="338"/>
      <c r="Q18" s="338"/>
      <c r="R18" s="338"/>
      <c r="S18" s="338"/>
      <c r="T18" s="338"/>
      <c r="U18" s="338"/>
      <c r="V18" s="338"/>
      <c r="W18" s="338"/>
      <c r="X18" s="338"/>
      <c r="Y18" s="338"/>
      <c r="Z18" s="338"/>
      <c r="AA18" s="338"/>
      <c r="AB18" s="338"/>
      <c r="AC18" s="338"/>
      <c r="AD18" s="338"/>
      <c r="AE18" s="338"/>
      <c r="AF18" s="341"/>
      <c r="AG18" s="332"/>
      <c r="AH18" s="332"/>
      <c r="AI18" s="332"/>
      <c r="AJ18" s="332"/>
      <c r="AK18" s="323"/>
      <c r="AL18" s="374"/>
      <c r="AM18" s="335"/>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20"/>
      <c r="BP18" s="320"/>
      <c r="BQ18" s="320"/>
      <c r="BR18" s="320"/>
      <c r="BS18" s="320"/>
      <c r="BT18" s="320"/>
      <c r="BU18" s="320"/>
      <c r="BV18" s="320"/>
      <c r="BW18" s="323"/>
      <c r="BX18" s="326"/>
      <c r="BY18" s="329"/>
      <c r="BZ18" s="65"/>
      <c r="CA18" s="65"/>
      <c r="CB18" s="65"/>
      <c r="CC18" s="329"/>
      <c r="CD18" s="65"/>
      <c r="CE18" s="65"/>
      <c r="CF18" s="65"/>
      <c r="CG18" s="329"/>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x14ac:dyDescent="0.25">
      <c r="A20" s="348"/>
      <c r="B20" s="349"/>
      <c r="C20" s="349"/>
      <c r="D20" s="349"/>
      <c r="E20" s="336"/>
      <c r="F20" s="336"/>
      <c r="G20" s="336"/>
      <c r="H20" s="336"/>
      <c r="I20" s="330" t="s">
        <v>209</v>
      </c>
      <c r="J20" s="45"/>
      <c r="K20" s="342"/>
      <c r="L20" s="345"/>
      <c r="M20" s="336"/>
      <c r="N20" s="336"/>
      <c r="O20" s="336"/>
      <c r="P20" s="336"/>
      <c r="Q20" s="336"/>
      <c r="R20" s="336"/>
      <c r="S20" s="336"/>
      <c r="T20" s="336"/>
      <c r="U20" s="336"/>
      <c r="V20" s="336"/>
      <c r="W20" s="336"/>
      <c r="X20" s="336"/>
      <c r="Y20" s="336"/>
      <c r="Z20" s="336"/>
      <c r="AA20" s="336"/>
      <c r="AB20" s="336"/>
      <c r="AC20" s="336"/>
      <c r="AD20" s="336"/>
      <c r="AE20" s="336"/>
      <c r="AF20" s="339">
        <v>0</v>
      </c>
      <c r="AG20" s="330"/>
      <c r="AH20" s="330" t="s">
        <v>189</v>
      </c>
      <c r="AI20" s="330" t="s">
        <v>189</v>
      </c>
      <c r="AJ20" s="330" t="s">
        <v>189</v>
      </c>
      <c r="AK20" s="321" t="s">
        <v>189</v>
      </c>
      <c r="AL20" s="321" t="s">
        <v>189</v>
      </c>
      <c r="AM20" s="333"/>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18" t="s">
        <v>189</v>
      </c>
      <c r="BP20" s="318" t="s">
        <v>189</v>
      </c>
      <c r="BQ20" s="318" t="s">
        <v>189</v>
      </c>
      <c r="BR20" s="318" t="s">
        <v>189</v>
      </c>
      <c r="BS20" s="318" t="s">
        <v>189</v>
      </c>
      <c r="BT20" s="318" t="s">
        <v>189</v>
      </c>
      <c r="BU20" s="318" t="s">
        <v>189</v>
      </c>
      <c r="BV20" s="318" t="s">
        <v>189</v>
      </c>
      <c r="BW20" s="321" t="s">
        <v>189</v>
      </c>
      <c r="BX20" s="324" t="s">
        <v>189</v>
      </c>
      <c r="BY20" s="327"/>
      <c r="BZ20" s="50"/>
      <c r="CA20" s="50"/>
      <c r="CB20" s="50"/>
      <c r="CC20" s="327"/>
      <c r="CD20" s="50"/>
      <c r="CE20" s="50"/>
      <c r="CF20" s="50"/>
      <c r="CG20" s="327"/>
      <c r="CH20" s="50"/>
      <c r="CI20" s="50"/>
      <c r="CJ20" s="74"/>
    </row>
    <row r="21" spans="1:88" x14ac:dyDescent="0.25">
      <c r="A21" s="348"/>
      <c r="B21" s="350"/>
      <c r="C21" s="350"/>
      <c r="D21" s="350"/>
      <c r="E21" s="337"/>
      <c r="F21" s="337"/>
      <c r="G21" s="337"/>
      <c r="H21" s="337"/>
      <c r="I21" s="331"/>
      <c r="J21" s="53"/>
      <c r="K21" s="343"/>
      <c r="L21" s="346"/>
      <c r="M21" s="337"/>
      <c r="N21" s="337"/>
      <c r="O21" s="337"/>
      <c r="P21" s="337"/>
      <c r="Q21" s="337"/>
      <c r="R21" s="337"/>
      <c r="S21" s="337"/>
      <c r="T21" s="337"/>
      <c r="U21" s="337"/>
      <c r="V21" s="337"/>
      <c r="W21" s="337"/>
      <c r="X21" s="337"/>
      <c r="Y21" s="337"/>
      <c r="Z21" s="337"/>
      <c r="AA21" s="337"/>
      <c r="AB21" s="337"/>
      <c r="AC21" s="337"/>
      <c r="AD21" s="337"/>
      <c r="AE21" s="337"/>
      <c r="AF21" s="340"/>
      <c r="AG21" s="331"/>
      <c r="AH21" s="331"/>
      <c r="AI21" s="331"/>
      <c r="AJ21" s="331"/>
      <c r="AK21" s="322"/>
      <c r="AL21" s="322"/>
      <c r="AM21" s="334"/>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19"/>
      <c r="BP21" s="319"/>
      <c r="BQ21" s="319"/>
      <c r="BR21" s="319"/>
      <c r="BS21" s="319"/>
      <c r="BT21" s="319"/>
      <c r="BU21" s="319"/>
      <c r="BV21" s="319"/>
      <c r="BW21" s="322"/>
      <c r="BX21" s="325"/>
      <c r="BY21" s="328"/>
      <c r="BZ21" s="55"/>
      <c r="CA21" s="55"/>
      <c r="CB21" s="55"/>
      <c r="CC21" s="328"/>
      <c r="CD21" s="55"/>
      <c r="CE21" s="55"/>
      <c r="CF21" s="55"/>
      <c r="CG21" s="328"/>
      <c r="CH21" s="55"/>
      <c r="CI21" s="55"/>
      <c r="CJ21" s="56"/>
    </row>
    <row r="22" spans="1:88" x14ac:dyDescent="0.25">
      <c r="A22" s="348"/>
      <c r="B22" s="350"/>
      <c r="C22" s="350"/>
      <c r="D22" s="350"/>
      <c r="E22" s="337"/>
      <c r="F22" s="337"/>
      <c r="G22" s="337"/>
      <c r="H22" s="337"/>
      <c r="I22" s="331"/>
      <c r="J22" s="53"/>
      <c r="K22" s="343"/>
      <c r="L22" s="346"/>
      <c r="M22" s="337"/>
      <c r="N22" s="337"/>
      <c r="O22" s="337"/>
      <c r="P22" s="337"/>
      <c r="Q22" s="337"/>
      <c r="R22" s="337"/>
      <c r="S22" s="337"/>
      <c r="T22" s="337"/>
      <c r="U22" s="337"/>
      <c r="V22" s="337"/>
      <c r="W22" s="337"/>
      <c r="X22" s="337"/>
      <c r="Y22" s="337"/>
      <c r="Z22" s="337"/>
      <c r="AA22" s="337"/>
      <c r="AB22" s="337"/>
      <c r="AC22" s="337"/>
      <c r="AD22" s="337"/>
      <c r="AE22" s="337"/>
      <c r="AF22" s="340"/>
      <c r="AG22" s="331"/>
      <c r="AH22" s="331"/>
      <c r="AI22" s="331"/>
      <c r="AJ22" s="331"/>
      <c r="AK22" s="322"/>
      <c r="AL22" s="322"/>
      <c r="AM22" s="334"/>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19"/>
      <c r="BP22" s="319"/>
      <c r="BQ22" s="319"/>
      <c r="BR22" s="319"/>
      <c r="BS22" s="319"/>
      <c r="BT22" s="319"/>
      <c r="BU22" s="319"/>
      <c r="BV22" s="319"/>
      <c r="BW22" s="322"/>
      <c r="BX22" s="325"/>
      <c r="BY22" s="328"/>
      <c r="BZ22" s="55"/>
      <c r="CA22" s="55"/>
      <c r="CB22" s="55"/>
      <c r="CC22" s="328"/>
      <c r="CD22" s="55"/>
      <c r="CE22" s="55"/>
      <c r="CF22" s="55"/>
      <c r="CG22" s="328"/>
      <c r="CH22" s="55"/>
      <c r="CI22" s="55"/>
      <c r="CJ22" s="56"/>
    </row>
    <row r="23" spans="1:88" x14ac:dyDescent="0.25">
      <c r="A23" s="348"/>
      <c r="B23" s="350"/>
      <c r="C23" s="350"/>
      <c r="D23" s="350"/>
      <c r="E23" s="337"/>
      <c r="F23" s="337"/>
      <c r="G23" s="337"/>
      <c r="H23" s="337"/>
      <c r="I23" s="331"/>
      <c r="J23" s="53"/>
      <c r="K23" s="343"/>
      <c r="L23" s="346"/>
      <c r="M23" s="337"/>
      <c r="N23" s="337"/>
      <c r="O23" s="337"/>
      <c r="P23" s="337"/>
      <c r="Q23" s="337"/>
      <c r="R23" s="337"/>
      <c r="S23" s="337"/>
      <c r="T23" s="337"/>
      <c r="U23" s="337"/>
      <c r="V23" s="337"/>
      <c r="W23" s="337"/>
      <c r="X23" s="337"/>
      <c r="Y23" s="337"/>
      <c r="Z23" s="337"/>
      <c r="AA23" s="337"/>
      <c r="AB23" s="337"/>
      <c r="AC23" s="337"/>
      <c r="AD23" s="337"/>
      <c r="AE23" s="337"/>
      <c r="AF23" s="340"/>
      <c r="AG23" s="331"/>
      <c r="AH23" s="331"/>
      <c r="AI23" s="331"/>
      <c r="AJ23" s="331"/>
      <c r="AK23" s="322"/>
      <c r="AL23" s="322"/>
      <c r="AM23" s="334"/>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19"/>
      <c r="BP23" s="319"/>
      <c r="BQ23" s="319"/>
      <c r="BR23" s="319"/>
      <c r="BS23" s="319"/>
      <c r="BT23" s="319"/>
      <c r="BU23" s="319"/>
      <c r="BV23" s="319"/>
      <c r="BW23" s="322"/>
      <c r="BX23" s="325"/>
      <c r="BY23" s="328"/>
      <c r="BZ23" s="55"/>
      <c r="CA23" s="55"/>
      <c r="CB23" s="55"/>
      <c r="CC23" s="328"/>
      <c r="CD23" s="55"/>
      <c r="CE23" s="55"/>
      <c r="CF23" s="55"/>
      <c r="CG23" s="328"/>
      <c r="CH23" s="55"/>
      <c r="CI23" s="55"/>
      <c r="CJ23" s="56"/>
    </row>
    <row r="24" spans="1:88" x14ac:dyDescent="0.25">
      <c r="A24" s="348"/>
      <c r="B24" s="350"/>
      <c r="C24" s="350"/>
      <c r="D24" s="350"/>
      <c r="E24" s="337"/>
      <c r="F24" s="337"/>
      <c r="G24" s="337"/>
      <c r="H24" s="337"/>
      <c r="I24" s="331"/>
      <c r="J24" s="53"/>
      <c r="K24" s="343"/>
      <c r="L24" s="346"/>
      <c r="M24" s="337"/>
      <c r="N24" s="337"/>
      <c r="O24" s="337"/>
      <c r="P24" s="337"/>
      <c r="Q24" s="337"/>
      <c r="R24" s="337"/>
      <c r="S24" s="337"/>
      <c r="T24" s="337"/>
      <c r="U24" s="337"/>
      <c r="V24" s="337"/>
      <c r="W24" s="337"/>
      <c r="X24" s="337"/>
      <c r="Y24" s="337"/>
      <c r="Z24" s="337"/>
      <c r="AA24" s="337"/>
      <c r="AB24" s="337"/>
      <c r="AC24" s="337"/>
      <c r="AD24" s="337"/>
      <c r="AE24" s="337"/>
      <c r="AF24" s="340"/>
      <c r="AG24" s="331"/>
      <c r="AH24" s="331"/>
      <c r="AI24" s="331"/>
      <c r="AJ24" s="331"/>
      <c r="AK24" s="322"/>
      <c r="AL24" s="322"/>
      <c r="AM24" s="334"/>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19"/>
      <c r="BP24" s="319"/>
      <c r="BQ24" s="319"/>
      <c r="BR24" s="319"/>
      <c r="BS24" s="319"/>
      <c r="BT24" s="319"/>
      <c r="BU24" s="319"/>
      <c r="BV24" s="319"/>
      <c r="BW24" s="322"/>
      <c r="BX24" s="325"/>
      <c r="BY24" s="328"/>
      <c r="BZ24" s="55"/>
      <c r="CA24" s="55"/>
      <c r="CB24" s="55"/>
      <c r="CC24" s="328"/>
      <c r="CD24" s="55"/>
      <c r="CE24" s="55"/>
      <c r="CF24" s="55"/>
      <c r="CG24" s="328"/>
      <c r="CH24" s="55"/>
      <c r="CI24" s="55"/>
      <c r="CJ24" s="56"/>
    </row>
    <row r="25" spans="1:88" x14ac:dyDescent="0.25">
      <c r="A25" s="348"/>
      <c r="B25" s="350"/>
      <c r="C25" s="350"/>
      <c r="D25" s="350"/>
      <c r="E25" s="337"/>
      <c r="F25" s="337"/>
      <c r="G25" s="337"/>
      <c r="H25" s="337"/>
      <c r="I25" s="331"/>
      <c r="J25" s="53"/>
      <c r="K25" s="343"/>
      <c r="L25" s="346"/>
      <c r="M25" s="337"/>
      <c r="N25" s="337"/>
      <c r="O25" s="337"/>
      <c r="P25" s="337"/>
      <c r="Q25" s="337"/>
      <c r="R25" s="337"/>
      <c r="S25" s="337"/>
      <c r="T25" s="337"/>
      <c r="U25" s="337"/>
      <c r="V25" s="337"/>
      <c r="W25" s="337"/>
      <c r="X25" s="337"/>
      <c r="Y25" s="337"/>
      <c r="Z25" s="337"/>
      <c r="AA25" s="337"/>
      <c r="AB25" s="337"/>
      <c r="AC25" s="337"/>
      <c r="AD25" s="337"/>
      <c r="AE25" s="337"/>
      <c r="AF25" s="340"/>
      <c r="AG25" s="331"/>
      <c r="AH25" s="331"/>
      <c r="AI25" s="331"/>
      <c r="AJ25" s="331"/>
      <c r="AK25" s="322"/>
      <c r="AL25" s="322"/>
      <c r="AM25" s="334"/>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19"/>
      <c r="BP25" s="319"/>
      <c r="BQ25" s="319"/>
      <c r="BR25" s="319"/>
      <c r="BS25" s="319"/>
      <c r="BT25" s="319"/>
      <c r="BU25" s="319"/>
      <c r="BV25" s="319"/>
      <c r="BW25" s="322"/>
      <c r="BX25" s="325"/>
      <c r="BY25" s="328"/>
      <c r="BZ25" s="55"/>
      <c r="CA25" s="55"/>
      <c r="CB25" s="55"/>
      <c r="CC25" s="328"/>
      <c r="CD25" s="55"/>
      <c r="CE25" s="55"/>
      <c r="CF25" s="55"/>
      <c r="CG25" s="328"/>
      <c r="CH25" s="55"/>
      <c r="CI25" s="55"/>
      <c r="CJ25" s="56"/>
    </row>
    <row r="26" spans="1:88" x14ac:dyDescent="0.25">
      <c r="A26" s="348"/>
      <c r="B26" s="350"/>
      <c r="C26" s="350"/>
      <c r="D26" s="350"/>
      <c r="E26" s="337"/>
      <c r="F26" s="337"/>
      <c r="G26" s="337"/>
      <c r="H26" s="337"/>
      <c r="I26" s="331"/>
      <c r="J26" s="53"/>
      <c r="K26" s="343"/>
      <c r="L26" s="346"/>
      <c r="M26" s="337"/>
      <c r="N26" s="337"/>
      <c r="O26" s="337"/>
      <c r="P26" s="337"/>
      <c r="Q26" s="337"/>
      <c r="R26" s="337"/>
      <c r="S26" s="337"/>
      <c r="T26" s="337"/>
      <c r="U26" s="337"/>
      <c r="V26" s="337"/>
      <c r="W26" s="337"/>
      <c r="X26" s="337"/>
      <c r="Y26" s="337"/>
      <c r="Z26" s="337"/>
      <c r="AA26" s="337"/>
      <c r="AB26" s="337"/>
      <c r="AC26" s="337"/>
      <c r="AD26" s="337"/>
      <c r="AE26" s="337"/>
      <c r="AF26" s="340"/>
      <c r="AG26" s="331"/>
      <c r="AH26" s="331"/>
      <c r="AI26" s="331"/>
      <c r="AJ26" s="331"/>
      <c r="AK26" s="322"/>
      <c r="AL26" s="322"/>
      <c r="AM26" s="334"/>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19"/>
      <c r="BP26" s="319"/>
      <c r="BQ26" s="319"/>
      <c r="BR26" s="319"/>
      <c r="BS26" s="319"/>
      <c r="BT26" s="319"/>
      <c r="BU26" s="319"/>
      <c r="BV26" s="319"/>
      <c r="BW26" s="322"/>
      <c r="BX26" s="325"/>
      <c r="BY26" s="328"/>
      <c r="BZ26" s="55"/>
      <c r="CA26" s="55"/>
      <c r="CB26" s="55"/>
      <c r="CC26" s="328"/>
      <c r="CD26" s="55"/>
      <c r="CE26" s="55"/>
      <c r="CF26" s="55"/>
      <c r="CG26" s="328"/>
      <c r="CH26" s="55"/>
      <c r="CI26" s="55"/>
      <c r="CJ26" s="56"/>
    </row>
    <row r="27" spans="1:88" x14ac:dyDescent="0.25">
      <c r="A27" s="348"/>
      <c r="B27" s="350"/>
      <c r="C27" s="350"/>
      <c r="D27" s="350"/>
      <c r="E27" s="337"/>
      <c r="F27" s="337"/>
      <c r="G27" s="337"/>
      <c r="H27" s="337"/>
      <c r="I27" s="331"/>
      <c r="J27" s="53"/>
      <c r="K27" s="343"/>
      <c r="L27" s="346"/>
      <c r="M27" s="337"/>
      <c r="N27" s="337"/>
      <c r="O27" s="337"/>
      <c r="P27" s="337"/>
      <c r="Q27" s="337"/>
      <c r="R27" s="337"/>
      <c r="S27" s="337"/>
      <c r="T27" s="337"/>
      <c r="U27" s="337"/>
      <c r="V27" s="337"/>
      <c r="W27" s="337"/>
      <c r="X27" s="337"/>
      <c r="Y27" s="337"/>
      <c r="Z27" s="337"/>
      <c r="AA27" s="337"/>
      <c r="AB27" s="337"/>
      <c r="AC27" s="337"/>
      <c r="AD27" s="337"/>
      <c r="AE27" s="337"/>
      <c r="AF27" s="340"/>
      <c r="AG27" s="331"/>
      <c r="AH27" s="331"/>
      <c r="AI27" s="331"/>
      <c r="AJ27" s="331"/>
      <c r="AK27" s="322"/>
      <c r="AL27" s="322"/>
      <c r="AM27" s="334"/>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19"/>
      <c r="BP27" s="319"/>
      <c r="BQ27" s="319"/>
      <c r="BR27" s="319"/>
      <c r="BS27" s="319"/>
      <c r="BT27" s="319"/>
      <c r="BU27" s="319"/>
      <c r="BV27" s="319"/>
      <c r="BW27" s="322"/>
      <c r="BX27" s="325"/>
      <c r="BY27" s="328"/>
      <c r="BZ27" s="55"/>
      <c r="CA27" s="55"/>
      <c r="CB27" s="55"/>
      <c r="CC27" s="328"/>
      <c r="CD27" s="55"/>
      <c r="CE27" s="55"/>
      <c r="CF27" s="55"/>
      <c r="CG27" s="328"/>
      <c r="CH27" s="55"/>
      <c r="CI27" s="55"/>
      <c r="CJ27" s="56"/>
    </row>
    <row r="28" spans="1:88" x14ac:dyDescent="0.25">
      <c r="A28" s="348"/>
      <c r="B28" s="350"/>
      <c r="C28" s="350"/>
      <c r="D28" s="350"/>
      <c r="E28" s="337"/>
      <c r="F28" s="337"/>
      <c r="G28" s="337"/>
      <c r="H28" s="337"/>
      <c r="I28" s="331"/>
      <c r="J28" s="53"/>
      <c r="K28" s="343"/>
      <c r="L28" s="346"/>
      <c r="M28" s="337"/>
      <c r="N28" s="337"/>
      <c r="O28" s="337"/>
      <c r="P28" s="337"/>
      <c r="Q28" s="337"/>
      <c r="R28" s="337"/>
      <c r="S28" s="337"/>
      <c r="T28" s="337"/>
      <c r="U28" s="337"/>
      <c r="V28" s="337"/>
      <c r="W28" s="337"/>
      <c r="X28" s="337"/>
      <c r="Y28" s="337"/>
      <c r="Z28" s="337"/>
      <c r="AA28" s="337"/>
      <c r="AB28" s="337"/>
      <c r="AC28" s="337"/>
      <c r="AD28" s="337"/>
      <c r="AE28" s="337"/>
      <c r="AF28" s="340"/>
      <c r="AG28" s="331"/>
      <c r="AH28" s="331"/>
      <c r="AI28" s="331"/>
      <c r="AJ28" s="331"/>
      <c r="AK28" s="322"/>
      <c r="AL28" s="322"/>
      <c r="AM28" s="334"/>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19"/>
      <c r="BP28" s="319"/>
      <c r="BQ28" s="319"/>
      <c r="BR28" s="319"/>
      <c r="BS28" s="319"/>
      <c r="BT28" s="319"/>
      <c r="BU28" s="319"/>
      <c r="BV28" s="319"/>
      <c r="BW28" s="322"/>
      <c r="BX28" s="325"/>
      <c r="BY28" s="328"/>
      <c r="BZ28" s="55"/>
      <c r="CA28" s="55"/>
      <c r="CB28" s="55"/>
      <c r="CC28" s="328"/>
      <c r="CD28" s="55"/>
      <c r="CE28" s="55"/>
      <c r="CF28" s="55"/>
      <c r="CG28" s="328"/>
      <c r="CH28" s="55"/>
      <c r="CI28" s="55"/>
      <c r="CJ28" s="56"/>
    </row>
    <row r="29" spans="1:88" ht="15.75" thickBot="1" x14ac:dyDescent="0.3">
      <c r="A29" s="348"/>
      <c r="B29" s="351"/>
      <c r="C29" s="351"/>
      <c r="D29" s="351"/>
      <c r="E29" s="338"/>
      <c r="F29" s="338"/>
      <c r="G29" s="338"/>
      <c r="H29" s="338"/>
      <c r="I29" s="332"/>
      <c r="J29" s="61"/>
      <c r="K29" s="344"/>
      <c r="L29" s="347"/>
      <c r="M29" s="338"/>
      <c r="N29" s="338"/>
      <c r="O29" s="338"/>
      <c r="P29" s="338"/>
      <c r="Q29" s="338"/>
      <c r="R29" s="338"/>
      <c r="S29" s="338"/>
      <c r="T29" s="338"/>
      <c r="U29" s="338"/>
      <c r="V29" s="338"/>
      <c r="W29" s="338"/>
      <c r="X29" s="338"/>
      <c r="Y29" s="338"/>
      <c r="Z29" s="338"/>
      <c r="AA29" s="338"/>
      <c r="AB29" s="338"/>
      <c r="AC29" s="338"/>
      <c r="AD29" s="338"/>
      <c r="AE29" s="338"/>
      <c r="AF29" s="341"/>
      <c r="AG29" s="332"/>
      <c r="AH29" s="332"/>
      <c r="AI29" s="332"/>
      <c r="AJ29" s="332"/>
      <c r="AK29" s="323"/>
      <c r="AL29" s="323"/>
      <c r="AM29" s="335"/>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20"/>
      <c r="BP29" s="320"/>
      <c r="BQ29" s="320"/>
      <c r="BR29" s="320"/>
      <c r="BS29" s="320"/>
      <c r="BT29" s="320"/>
      <c r="BU29" s="320"/>
      <c r="BV29" s="320"/>
      <c r="BW29" s="323"/>
      <c r="BX29" s="326"/>
      <c r="BY29" s="329"/>
      <c r="BZ29" s="65"/>
      <c r="CA29" s="65"/>
      <c r="CB29" s="65"/>
      <c r="CC29" s="329"/>
      <c r="CD29" s="65"/>
      <c r="CE29" s="65"/>
      <c r="CF29" s="65"/>
      <c r="CG29" s="329"/>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x14ac:dyDescent="0.25">
      <c r="A31" s="348"/>
      <c r="B31" s="349"/>
      <c r="C31" s="349"/>
      <c r="D31" s="349"/>
      <c r="E31" s="336"/>
      <c r="F31" s="336"/>
      <c r="G31" s="336"/>
      <c r="H31" s="336"/>
      <c r="I31" s="330" t="s">
        <v>209</v>
      </c>
      <c r="J31" s="45"/>
      <c r="K31" s="342"/>
      <c r="L31" s="345"/>
      <c r="M31" s="336"/>
      <c r="N31" s="336"/>
      <c r="O31" s="336"/>
      <c r="P31" s="336"/>
      <c r="Q31" s="336"/>
      <c r="R31" s="336"/>
      <c r="S31" s="336"/>
      <c r="T31" s="336"/>
      <c r="U31" s="336"/>
      <c r="V31" s="336"/>
      <c r="W31" s="336"/>
      <c r="X31" s="336"/>
      <c r="Y31" s="336"/>
      <c r="Z31" s="336"/>
      <c r="AA31" s="336"/>
      <c r="AB31" s="336"/>
      <c r="AC31" s="336"/>
      <c r="AD31" s="336"/>
      <c r="AE31" s="336"/>
      <c r="AF31" s="339">
        <v>0</v>
      </c>
      <c r="AG31" s="330"/>
      <c r="AH31" s="330" t="s">
        <v>189</v>
      </c>
      <c r="AI31" s="330" t="s">
        <v>189</v>
      </c>
      <c r="AJ31" s="330" t="s">
        <v>189</v>
      </c>
      <c r="AK31" s="321" t="s">
        <v>189</v>
      </c>
      <c r="AL31" s="321" t="s">
        <v>189</v>
      </c>
      <c r="AM31" s="333"/>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18" t="s">
        <v>189</v>
      </c>
      <c r="BP31" s="318" t="s">
        <v>189</v>
      </c>
      <c r="BQ31" s="318" t="s">
        <v>189</v>
      </c>
      <c r="BR31" s="318" t="s">
        <v>189</v>
      </c>
      <c r="BS31" s="318" t="s">
        <v>189</v>
      </c>
      <c r="BT31" s="318" t="s">
        <v>189</v>
      </c>
      <c r="BU31" s="318" t="s">
        <v>189</v>
      </c>
      <c r="BV31" s="318" t="s">
        <v>189</v>
      </c>
      <c r="BW31" s="321" t="s">
        <v>189</v>
      </c>
      <c r="BX31" s="324" t="s">
        <v>189</v>
      </c>
      <c r="BY31" s="327"/>
      <c r="BZ31" s="50"/>
      <c r="CA31" s="50"/>
      <c r="CB31" s="50"/>
      <c r="CC31" s="327"/>
      <c r="CD31" s="50"/>
      <c r="CE31" s="50"/>
      <c r="CF31" s="50"/>
      <c r="CG31" s="327"/>
      <c r="CH31" s="50"/>
      <c r="CI31" s="50"/>
      <c r="CJ31" s="74"/>
    </row>
    <row r="32" spans="1:88" x14ac:dyDescent="0.25">
      <c r="A32" s="348"/>
      <c r="B32" s="350"/>
      <c r="C32" s="350"/>
      <c r="D32" s="350"/>
      <c r="E32" s="337"/>
      <c r="F32" s="337"/>
      <c r="G32" s="337"/>
      <c r="H32" s="337"/>
      <c r="I32" s="331"/>
      <c r="J32" s="53"/>
      <c r="K32" s="343"/>
      <c r="L32" s="346"/>
      <c r="M32" s="337"/>
      <c r="N32" s="337"/>
      <c r="O32" s="337"/>
      <c r="P32" s="337"/>
      <c r="Q32" s="337"/>
      <c r="R32" s="337"/>
      <c r="S32" s="337"/>
      <c r="T32" s="337"/>
      <c r="U32" s="337"/>
      <c r="V32" s="337"/>
      <c r="W32" s="337"/>
      <c r="X32" s="337"/>
      <c r="Y32" s="337"/>
      <c r="Z32" s="337"/>
      <c r="AA32" s="337"/>
      <c r="AB32" s="337"/>
      <c r="AC32" s="337"/>
      <c r="AD32" s="337"/>
      <c r="AE32" s="337"/>
      <c r="AF32" s="340"/>
      <c r="AG32" s="331"/>
      <c r="AH32" s="331"/>
      <c r="AI32" s="331"/>
      <c r="AJ32" s="331"/>
      <c r="AK32" s="322"/>
      <c r="AL32" s="322"/>
      <c r="AM32" s="334"/>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19"/>
      <c r="BP32" s="319"/>
      <c r="BQ32" s="319"/>
      <c r="BR32" s="319"/>
      <c r="BS32" s="319"/>
      <c r="BT32" s="319"/>
      <c r="BU32" s="319"/>
      <c r="BV32" s="319"/>
      <c r="BW32" s="322"/>
      <c r="BX32" s="325"/>
      <c r="BY32" s="328"/>
      <c r="BZ32" s="55"/>
      <c r="CA32" s="55"/>
      <c r="CB32" s="55"/>
      <c r="CC32" s="328"/>
      <c r="CD32" s="55"/>
      <c r="CE32" s="55"/>
      <c r="CF32" s="55"/>
      <c r="CG32" s="328"/>
      <c r="CH32" s="55"/>
      <c r="CI32" s="55"/>
      <c r="CJ32" s="56"/>
    </row>
    <row r="33" spans="1:88" x14ac:dyDescent="0.25">
      <c r="A33" s="348"/>
      <c r="B33" s="350"/>
      <c r="C33" s="350"/>
      <c r="D33" s="350"/>
      <c r="E33" s="337"/>
      <c r="F33" s="337"/>
      <c r="G33" s="337"/>
      <c r="H33" s="337"/>
      <c r="I33" s="331"/>
      <c r="J33" s="53"/>
      <c r="K33" s="343"/>
      <c r="L33" s="346"/>
      <c r="M33" s="337"/>
      <c r="N33" s="337"/>
      <c r="O33" s="337"/>
      <c r="P33" s="337"/>
      <c r="Q33" s="337"/>
      <c r="R33" s="337"/>
      <c r="S33" s="337"/>
      <c r="T33" s="337"/>
      <c r="U33" s="337"/>
      <c r="V33" s="337"/>
      <c r="W33" s="337"/>
      <c r="X33" s="337"/>
      <c r="Y33" s="337"/>
      <c r="Z33" s="337"/>
      <c r="AA33" s="337"/>
      <c r="AB33" s="337"/>
      <c r="AC33" s="337"/>
      <c r="AD33" s="337"/>
      <c r="AE33" s="337"/>
      <c r="AF33" s="340"/>
      <c r="AG33" s="331"/>
      <c r="AH33" s="331"/>
      <c r="AI33" s="331"/>
      <c r="AJ33" s="331"/>
      <c r="AK33" s="322"/>
      <c r="AL33" s="322"/>
      <c r="AM33" s="334"/>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19"/>
      <c r="BP33" s="319"/>
      <c r="BQ33" s="319"/>
      <c r="BR33" s="319"/>
      <c r="BS33" s="319"/>
      <c r="BT33" s="319"/>
      <c r="BU33" s="319"/>
      <c r="BV33" s="319"/>
      <c r="BW33" s="322"/>
      <c r="BX33" s="325"/>
      <c r="BY33" s="328"/>
      <c r="BZ33" s="55"/>
      <c r="CA33" s="55"/>
      <c r="CB33" s="55"/>
      <c r="CC33" s="328"/>
      <c r="CD33" s="55"/>
      <c r="CE33" s="55"/>
      <c r="CF33" s="55"/>
      <c r="CG33" s="328"/>
      <c r="CH33" s="55"/>
      <c r="CI33" s="55"/>
      <c r="CJ33" s="56"/>
    </row>
    <row r="34" spans="1:88" x14ac:dyDescent="0.25">
      <c r="A34" s="348"/>
      <c r="B34" s="350"/>
      <c r="C34" s="350"/>
      <c r="D34" s="350"/>
      <c r="E34" s="337"/>
      <c r="F34" s="337"/>
      <c r="G34" s="337"/>
      <c r="H34" s="337"/>
      <c r="I34" s="331"/>
      <c r="J34" s="53"/>
      <c r="K34" s="343"/>
      <c r="L34" s="346"/>
      <c r="M34" s="337"/>
      <c r="N34" s="337"/>
      <c r="O34" s="337"/>
      <c r="P34" s="337"/>
      <c r="Q34" s="337"/>
      <c r="R34" s="337"/>
      <c r="S34" s="337"/>
      <c r="T34" s="337"/>
      <c r="U34" s="337"/>
      <c r="V34" s="337"/>
      <c r="W34" s="337"/>
      <c r="X34" s="337"/>
      <c r="Y34" s="337"/>
      <c r="Z34" s="337"/>
      <c r="AA34" s="337"/>
      <c r="AB34" s="337"/>
      <c r="AC34" s="337"/>
      <c r="AD34" s="337"/>
      <c r="AE34" s="337"/>
      <c r="AF34" s="340"/>
      <c r="AG34" s="331"/>
      <c r="AH34" s="331"/>
      <c r="AI34" s="331"/>
      <c r="AJ34" s="331"/>
      <c r="AK34" s="322"/>
      <c r="AL34" s="322"/>
      <c r="AM34" s="334"/>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19"/>
      <c r="BP34" s="319"/>
      <c r="BQ34" s="319"/>
      <c r="BR34" s="319"/>
      <c r="BS34" s="319"/>
      <c r="BT34" s="319"/>
      <c r="BU34" s="319"/>
      <c r="BV34" s="319"/>
      <c r="BW34" s="322"/>
      <c r="BX34" s="325"/>
      <c r="BY34" s="328"/>
      <c r="BZ34" s="55"/>
      <c r="CA34" s="55"/>
      <c r="CB34" s="55"/>
      <c r="CC34" s="328"/>
      <c r="CD34" s="55"/>
      <c r="CE34" s="55"/>
      <c r="CF34" s="55"/>
      <c r="CG34" s="328"/>
      <c r="CH34" s="55"/>
      <c r="CI34" s="55"/>
      <c r="CJ34" s="56"/>
    </row>
    <row r="35" spans="1:88" x14ac:dyDescent="0.25">
      <c r="A35" s="348"/>
      <c r="B35" s="350"/>
      <c r="C35" s="350"/>
      <c r="D35" s="350"/>
      <c r="E35" s="337"/>
      <c r="F35" s="337"/>
      <c r="G35" s="337"/>
      <c r="H35" s="337"/>
      <c r="I35" s="331"/>
      <c r="J35" s="53"/>
      <c r="K35" s="343"/>
      <c r="L35" s="346"/>
      <c r="M35" s="337"/>
      <c r="N35" s="337"/>
      <c r="O35" s="337"/>
      <c r="P35" s="337"/>
      <c r="Q35" s="337"/>
      <c r="R35" s="337"/>
      <c r="S35" s="337"/>
      <c r="T35" s="337"/>
      <c r="U35" s="337"/>
      <c r="V35" s="337"/>
      <c r="W35" s="337"/>
      <c r="X35" s="337"/>
      <c r="Y35" s="337"/>
      <c r="Z35" s="337"/>
      <c r="AA35" s="337"/>
      <c r="AB35" s="337"/>
      <c r="AC35" s="337"/>
      <c r="AD35" s="337"/>
      <c r="AE35" s="337"/>
      <c r="AF35" s="340"/>
      <c r="AG35" s="331"/>
      <c r="AH35" s="331"/>
      <c r="AI35" s="331"/>
      <c r="AJ35" s="331"/>
      <c r="AK35" s="322"/>
      <c r="AL35" s="322"/>
      <c r="AM35" s="334"/>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19"/>
      <c r="BP35" s="319"/>
      <c r="BQ35" s="319"/>
      <c r="BR35" s="319"/>
      <c r="BS35" s="319"/>
      <c r="BT35" s="319"/>
      <c r="BU35" s="319"/>
      <c r="BV35" s="319"/>
      <c r="BW35" s="322"/>
      <c r="BX35" s="325"/>
      <c r="BY35" s="328"/>
      <c r="BZ35" s="55"/>
      <c r="CA35" s="55"/>
      <c r="CB35" s="55"/>
      <c r="CC35" s="328"/>
      <c r="CD35" s="55"/>
      <c r="CE35" s="55"/>
      <c r="CF35" s="55"/>
      <c r="CG35" s="328"/>
      <c r="CH35" s="55"/>
      <c r="CI35" s="55"/>
      <c r="CJ35" s="56"/>
    </row>
    <row r="36" spans="1:88" x14ac:dyDescent="0.25">
      <c r="A36" s="348"/>
      <c r="B36" s="350"/>
      <c r="C36" s="350"/>
      <c r="D36" s="350"/>
      <c r="E36" s="337"/>
      <c r="F36" s="337"/>
      <c r="G36" s="337"/>
      <c r="H36" s="337"/>
      <c r="I36" s="331"/>
      <c r="J36" s="53"/>
      <c r="K36" s="343"/>
      <c r="L36" s="346"/>
      <c r="M36" s="337"/>
      <c r="N36" s="337"/>
      <c r="O36" s="337"/>
      <c r="P36" s="337"/>
      <c r="Q36" s="337"/>
      <c r="R36" s="337"/>
      <c r="S36" s="337"/>
      <c r="T36" s="337"/>
      <c r="U36" s="337"/>
      <c r="V36" s="337"/>
      <c r="W36" s="337"/>
      <c r="X36" s="337"/>
      <c r="Y36" s="337"/>
      <c r="Z36" s="337"/>
      <c r="AA36" s="337"/>
      <c r="AB36" s="337"/>
      <c r="AC36" s="337"/>
      <c r="AD36" s="337"/>
      <c r="AE36" s="337"/>
      <c r="AF36" s="340"/>
      <c r="AG36" s="331"/>
      <c r="AH36" s="331"/>
      <c r="AI36" s="331"/>
      <c r="AJ36" s="331"/>
      <c r="AK36" s="322"/>
      <c r="AL36" s="322"/>
      <c r="AM36" s="334"/>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19"/>
      <c r="BP36" s="319"/>
      <c r="BQ36" s="319"/>
      <c r="BR36" s="319"/>
      <c r="BS36" s="319"/>
      <c r="BT36" s="319"/>
      <c r="BU36" s="319"/>
      <c r="BV36" s="319"/>
      <c r="BW36" s="322"/>
      <c r="BX36" s="325"/>
      <c r="BY36" s="328"/>
      <c r="BZ36" s="55"/>
      <c r="CA36" s="55"/>
      <c r="CB36" s="55"/>
      <c r="CC36" s="328"/>
      <c r="CD36" s="55"/>
      <c r="CE36" s="55"/>
      <c r="CF36" s="55"/>
      <c r="CG36" s="328"/>
      <c r="CH36" s="55"/>
      <c r="CI36" s="55"/>
      <c r="CJ36" s="56"/>
    </row>
    <row r="37" spans="1:88" x14ac:dyDescent="0.25">
      <c r="A37" s="348"/>
      <c r="B37" s="350"/>
      <c r="C37" s="350"/>
      <c r="D37" s="350"/>
      <c r="E37" s="337"/>
      <c r="F37" s="337"/>
      <c r="G37" s="337"/>
      <c r="H37" s="337"/>
      <c r="I37" s="331"/>
      <c r="J37" s="53"/>
      <c r="K37" s="343"/>
      <c r="L37" s="346"/>
      <c r="M37" s="337"/>
      <c r="N37" s="337"/>
      <c r="O37" s="337"/>
      <c r="P37" s="337"/>
      <c r="Q37" s="337"/>
      <c r="R37" s="337"/>
      <c r="S37" s="337"/>
      <c r="T37" s="337"/>
      <c r="U37" s="337"/>
      <c r="V37" s="337"/>
      <c r="W37" s="337"/>
      <c r="X37" s="337"/>
      <c r="Y37" s="337"/>
      <c r="Z37" s="337"/>
      <c r="AA37" s="337"/>
      <c r="AB37" s="337"/>
      <c r="AC37" s="337"/>
      <c r="AD37" s="337"/>
      <c r="AE37" s="337"/>
      <c r="AF37" s="340"/>
      <c r="AG37" s="331"/>
      <c r="AH37" s="331"/>
      <c r="AI37" s="331"/>
      <c r="AJ37" s="331"/>
      <c r="AK37" s="322"/>
      <c r="AL37" s="322"/>
      <c r="AM37" s="334"/>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19"/>
      <c r="BP37" s="319"/>
      <c r="BQ37" s="319"/>
      <c r="BR37" s="319"/>
      <c r="BS37" s="319"/>
      <c r="BT37" s="319"/>
      <c r="BU37" s="319"/>
      <c r="BV37" s="319"/>
      <c r="BW37" s="322"/>
      <c r="BX37" s="325"/>
      <c r="BY37" s="328"/>
      <c r="BZ37" s="55"/>
      <c r="CA37" s="55"/>
      <c r="CB37" s="55"/>
      <c r="CC37" s="328"/>
      <c r="CD37" s="55"/>
      <c r="CE37" s="55"/>
      <c r="CF37" s="55"/>
      <c r="CG37" s="328"/>
      <c r="CH37" s="55"/>
      <c r="CI37" s="55"/>
      <c r="CJ37" s="56"/>
    </row>
    <row r="38" spans="1:88" x14ac:dyDescent="0.25">
      <c r="A38" s="348"/>
      <c r="B38" s="350"/>
      <c r="C38" s="350"/>
      <c r="D38" s="350"/>
      <c r="E38" s="337"/>
      <c r="F38" s="337"/>
      <c r="G38" s="337"/>
      <c r="H38" s="337"/>
      <c r="I38" s="331"/>
      <c r="J38" s="53"/>
      <c r="K38" s="343"/>
      <c r="L38" s="346"/>
      <c r="M38" s="337"/>
      <c r="N38" s="337"/>
      <c r="O38" s="337"/>
      <c r="P38" s="337"/>
      <c r="Q38" s="337"/>
      <c r="R38" s="337"/>
      <c r="S38" s="337"/>
      <c r="T38" s="337"/>
      <c r="U38" s="337"/>
      <c r="V38" s="337"/>
      <c r="W38" s="337"/>
      <c r="X38" s="337"/>
      <c r="Y38" s="337"/>
      <c r="Z38" s="337"/>
      <c r="AA38" s="337"/>
      <c r="AB38" s="337"/>
      <c r="AC38" s="337"/>
      <c r="AD38" s="337"/>
      <c r="AE38" s="337"/>
      <c r="AF38" s="340"/>
      <c r="AG38" s="331"/>
      <c r="AH38" s="331"/>
      <c r="AI38" s="331"/>
      <c r="AJ38" s="331"/>
      <c r="AK38" s="322"/>
      <c r="AL38" s="322"/>
      <c r="AM38" s="334"/>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19"/>
      <c r="BP38" s="319"/>
      <c r="BQ38" s="319"/>
      <c r="BR38" s="319"/>
      <c r="BS38" s="319"/>
      <c r="BT38" s="319"/>
      <c r="BU38" s="319"/>
      <c r="BV38" s="319"/>
      <c r="BW38" s="322"/>
      <c r="BX38" s="325"/>
      <c r="BY38" s="328"/>
      <c r="BZ38" s="55"/>
      <c r="CA38" s="55"/>
      <c r="CB38" s="55"/>
      <c r="CC38" s="328"/>
      <c r="CD38" s="55"/>
      <c r="CE38" s="55"/>
      <c r="CF38" s="55"/>
      <c r="CG38" s="328"/>
      <c r="CH38" s="55"/>
      <c r="CI38" s="55"/>
      <c r="CJ38" s="56"/>
    </row>
    <row r="39" spans="1:88" x14ac:dyDescent="0.25">
      <c r="A39" s="348"/>
      <c r="B39" s="350"/>
      <c r="C39" s="350"/>
      <c r="D39" s="350"/>
      <c r="E39" s="337"/>
      <c r="F39" s="337"/>
      <c r="G39" s="337"/>
      <c r="H39" s="337"/>
      <c r="I39" s="331"/>
      <c r="J39" s="53"/>
      <c r="K39" s="343"/>
      <c r="L39" s="346"/>
      <c r="M39" s="337"/>
      <c r="N39" s="337"/>
      <c r="O39" s="337"/>
      <c r="P39" s="337"/>
      <c r="Q39" s="337"/>
      <c r="R39" s="337"/>
      <c r="S39" s="337"/>
      <c r="T39" s="337"/>
      <c r="U39" s="337"/>
      <c r="V39" s="337"/>
      <c r="W39" s="337"/>
      <c r="X39" s="337"/>
      <c r="Y39" s="337"/>
      <c r="Z39" s="337"/>
      <c r="AA39" s="337"/>
      <c r="AB39" s="337"/>
      <c r="AC39" s="337"/>
      <c r="AD39" s="337"/>
      <c r="AE39" s="337"/>
      <c r="AF39" s="340"/>
      <c r="AG39" s="331"/>
      <c r="AH39" s="331"/>
      <c r="AI39" s="331"/>
      <c r="AJ39" s="331"/>
      <c r="AK39" s="322"/>
      <c r="AL39" s="322"/>
      <c r="AM39" s="334"/>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19"/>
      <c r="BP39" s="319"/>
      <c r="BQ39" s="319"/>
      <c r="BR39" s="319"/>
      <c r="BS39" s="319"/>
      <c r="BT39" s="319"/>
      <c r="BU39" s="319"/>
      <c r="BV39" s="319"/>
      <c r="BW39" s="322"/>
      <c r="BX39" s="325"/>
      <c r="BY39" s="328"/>
      <c r="BZ39" s="55"/>
      <c r="CA39" s="55"/>
      <c r="CB39" s="55"/>
      <c r="CC39" s="328"/>
      <c r="CD39" s="55"/>
      <c r="CE39" s="55"/>
      <c r="CF39" s="55"/>
      <c r="CG39" s="328"/>
      <c r="CH39" s="55"/>
      <c r="CI39" s="55"/>
      <c r="CJ39" s="56"/>
    </row>
    <row r="40" spans="1:88" ht="15.75" thickBot="1" x14ac:dyDescent="0.3">
      <c r="A40" s="348"/>
      <c r="B40" s="351"/>
      <c r="C40" s="351"/>
      <c r="D40" s="351"/>
      <c r="E40" s="338"/>
      <c r="F40" s="338"/>
      <c r="G40" s="338"/>
      <c r="H40" s="338"/>
      <c r="I40" s="332"/>
      <c r="J40" s="61"/>
      <c r="K40" s="344"/>
      <c r="L40" s="347"/>
      <c r="M40" s="338"/>
      <c r="N40" s="338"/>
      <c r="O40" s="338"/>
      <c r="P40" s="338"/>
      <c r="Q40" s="338"/>
      <c r="R40" s="338"/>
      <c r="S40" s="338"/>
      <c r="T40" s="338"/>
      <c r="U40" s="338"/>
      <c r="V40" s="338"/>
      <c r="W40" s="338"/>
      <c r="X40" s="338"/>
      <c r="Y40" s="338"/>
      <c r="Z40" s="338"/>
      <c r="AA40" s="338"/>
      <c r="AB40" s="338"/>
      <c r="AC40" s="338"/>
      <c r="AD40" s="338"/>
      <c r="AE40" s="338"/>
      <c r="AF40" s="341"/>
      <c r="AG40" s="332"/>
      <c r="AH40" s="332"/>
      <c r="AI40" s="332"/>
      <c r="AJ40" s="332"/>
      <c r="AK40" s="323"/>
      <c r="AL40" s="323"/>
      <c r="AM40" s="335"/>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20"/>
      <c r="BP40" s="320"/>
      <c r="BQ40" s="320"/>
      <c r="BR40" s="320"/>
      <c r="BS40" s="320"/>
      <c r="BT40" s="320"/>
      <c r="BU40" s="320"/>
      <c r="BV40" s="320"/>
      <c r="BW40" s="323"/>
      <c r="BX40" s="326"/>
      <c r="BY40" s="329"/>
      <c r="BZ40" s="65"/>
      <c r="CA40" s="65"/>
      <c r="CB40" s="65"/>
      <c r="CC40" s="329"/>
      <c r="CD40" s="65"/>
      <c r="CE40" s="65"/>
      <c r="CF40" s="65"/>
      <c r="CG40" s="329"/>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x14ac:dyDescent="0.25">
      <c r="A42" s="348"/>
      <c r="B42" s="349"/>
      <c r="C42" s="349"/>
      <c r="D42" s="349"/>
      <c r="E42" s="336"/>
      <c r="F42" s="336"/>
      <c r="G42" s="336"/>
      <c r="H42" s="336"/>
      <c r="I42" s="330" t="s">
        <v>209</v>
      </c>
      <c r="J42" s="45"/>
      <c r="K42" s="342"/>
      <c r="L42" s="345"/>
      <c r="M42" s="336"/>
      <c r="N42" s="336"/>
      <c r="O42" s="336"/>
      <c r="P42" s="336"/>
      <c r="Q42" s="336"/>
      <c r="R42" s="336"/>
      <c r="S42" s="336"/>
      <c r="T42" s="336"/>
      <c r="U42" s="336"/>
      <c r="V42" s="336"/>
      <c r="W42" s="336"/>
      <c r="X42" s="336"/>
      <c r="Y42" s="336"/>
      <c r="Z42" s="336"/>
      <c r="AA42" s="336"/>
      <c r="AB42" s="336"/>
      <c r="AC42" s="336"/>
      <c r="AD42" s="336"/>
      <c r="AE42" s="336"/>
      <c r="AF42" s="339">
        <v>0</v>
      </c>
      <c r="AG42" s="330"/>
      <c r="AH42" s="330" t="s">
        <v>189</v>
      </c>
      <c r="AI42" s="330" t="s">
        <v>189</v>
      </c>
      <c r="AJ42" s="330" t="s">
        <v>189</v>
      </c>
      <c r="AK42" s="321" t="s">
        <v>189</v>
      </c>
      <c r="AL42" s="321" t="s">
        <v>189</v>
      </c>
      <c r="AM42" s="333"/>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18" t="s">
        <v>189</v>
      </c>
      <c r="BP42" s="318" t="s">
        <v>189</v>
      </c>
      <c r="BQ42" s="318" t="s">
        <v>189</v>
      </c>
      <c r="BR42" s="318" t="s">
        <v>189</v>
      </c>
      <c r="BS42" s="318" t="s">
        <v>189</v>
      </c>
      <c r="BT42" s="318" t="s">
        <v>189</v>
      </c>
      <c r="BU42" s="318" t="s">
        <v>189</v>
      </c>
      <c r="BV42" s="318" t="s">
        <v>189</v>
      </c>
      <c r="BW42" s="321" t="s">
        <v>189</v>
      </c>
      <c r="BX42" s="324" t="s">
        <v>189</v>
      </c>
      <c r="BY42" s="327"/>
      <c r="BZ42" s="50"/>
      <c r="CA42" s="50"/>
      <c r="CB42" s="50"/>
      <c r="CC42" s="327"/>
      <c r="CD42" s="50"/>
      <c r="CE42" s="50"/>
      <c r="CF42" s="50"/>
      <c r="CG42" s="327"/>
      <c r="CH42" s="50"/>
      <c r="CI42" s="50"/>
      <c r="CJ42" s="74"/>
    </row>
    <row r="43" spans="1:88" x14ac:dyDescent="0.25">
      <c r="A43" s="348"/>
      <c r="B43" s="350"/>
      <c r="C43" s="350"/>
      <c r="D43" s="350"/>
      <c r="E43" s="337"/>
      <c r="F43" s="337"/>
      <c r="G43" s="337"/>
      <c r="H43" s="337"/>
      <c r="I43" s="331"/>
      <c r="J43" s="53"/>
      <c r="K43" s="343"/>
      <c r="L43" s="346"/>
      <c r="M43" s="337"/>
      <c r="N43" s="337"/>
      <c r="O43" s="337"/>
      <c r="P43" s="337"/>
      <c r="Q43" s="337"/>
      <c r="R43" s="337"/>
      <c r="S43" s="337"/>
      <c r="T43" s="337"/>
      <c r="U43" s="337"/>
      <c r="V43" s="337"/>
      <c r="W43" s="337"/>
      <c r="X43" s="337"/>
      <c r="Y43" s="337"/>
      <c r="Z43" s="337"/>
      <c r="AA43" s="337"/>
      <c r="AB43" s="337"/>
      <c r="AC43" s="337"/>
      <c r="AD43" s="337"/>
      <c r="AE43" s="337"/>
      <c r="AF43" s="340"/>
      <c r="AG43" s="331"/>
      <c r="AH43" s="331"/>
      <c r="AI43" s="331"/>
      <c r="AJ43" s="331"/>
      <c r="AK43" s="322"/>
      <c r="AL43" s="322"/>
      <c r="AM43" s="334"/>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19"/>
      <c r="BP43" s="319"/>
      <c r="BQ43" s="319"/>
      <c r="BR43" s="319"/>
      <c r="BS43" s="319"/>
      <c r="BT43" s="319"/>
      <c r="BU43" s="319"/>
      <c r="BV43" s="319"/>
      <c r="BW43" s="322"/>
      <c r="BX43" s="325"/>
      <c r="BY43" s="328"/>
      <c r="BZ43" s="55"/>
      <c r="CA43" s="55"/>
      <c r="CB43" s="55"/>
      <c r="CC43" s="328"/>
      <c r="CD43" s="55"/>
      <c r="CE43" s="55"/>
      <c r="CF43" s="55"/>
      <c r="CG43" s="328"/>
      <c r="CH43" s="55"/>
      <c r="CI43" s="55"/>
      <c r="CJ43" s="56"/>
    </row>
    <row r="44" spans="1:88" x14ac:dyDescent="0.25">
      <c r="A44" s="348"/>
      <c r="B44" s="350"/>
      <c r="C44" s="350"/>
      <c r="D44" s="350"/>
      <c r="E44" s="337"/>
      <c r="F44" s="337"/>
      <c r="G44" s="337"/>
      <c r="H44" s="337"/>
      <c r="I44" s="331"/>
      <c r="J44" s="53"/>
      <c r="K44" s="343"/>
      <c r="L44" s="346"/>
      <c r="M44" s="337"/>
      <c r="N44" s="337"/>
      <c r="O44" s="337"/>
      <c r="P44" s="337"/>
      <c r="Q44" s="337"/>
      <c r="R44" s="337"/>
      <c r="S44" s="337"/>
      <c r="T44" s="337"/>
      <c r="U44" s="337"/>
      <c r="V44" s="337"/>
      <c r="W44" s="337"/>
      <c r="X44" s="337"/>
      <c r="Y44" s="337"/>
      <c r="Z44" s="337"/>
      <c r="AA44" s="337"/>
      <c r="AB44" s="337"/>
      <c r="AC44" s="337"/>
      <c r="AD44" s="337"/>
      <c r="AE44" s="337"/>
      <c r="AF44" s="340"/>
      <c r="AG44" s="331"/>
      <c r="AH44" s="331"/>
      <c r="AI44" s="331"/>
      <c r="AJ44" s="331"/>
      <c r="AK44" s="322"/>
      <c r="AL44" s="322"/>
      <c r="AM44" s="334"/>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19"/>
      <c r="BP44" s="319"/>
      <c r="BQ44" s="319"/>
      <c r="BR44" s="319"/>
      <c r="BS44" s="319"/>
      <c r="BT44" s="319"/>
      <c r="BU44" s="319"/>
      <c r="BV44" s="319"/>
      <c r="BW44" s="322"/>
      <c r="BX44" s="325"/>
      <c r="BY44" s="328"/>
      <c r="BZ44" s="55"/>
      <c r="CA44" s="55"/>
      <c r="CB44" s="55"/>
      <c r="CC44" s="328"/>
      <c r="CD44" s="55"/>
      <c r="CE44" s="55"/>
      <c r="CF44" s="55"/>
      <c r="CG44" s="328"/>
      <c r="CH44" s="55"/>
      <c r="CI44" s="55"/>
      <c r="CJ44" s="56"/>
    </row>
    <row r="45" spans="1:88" x14ac:dyDescent="0.25">
      <c r="A45" s="348"/>
      <c r="B45" s="350"/>
      <c r="C45" s="350"/>
      <c r="D45" s="350"/>
      <c r="E45" s="337"/>
      <c r="F45" s="337"/>
      <c r="G45" s="337"/>
      <c r="H45" s="337"/>
      <c r="I45" s="331"/>
      <c r="J45" s="53"/>
      <c r="K45" s="343"/>
      <c r="L45" s="346"/>
      <c r="M45" s="337"/>
      <c r="N45" s="337"/>
      <c r="O45" s="337"/>
      <c r="P45" s="337"/>
      <c r="Q45" s="337"/>
      <c r="R45" s="337"/>
      <c r="S45" s="337"/>
      <c r="T45" s="337"/>
      <c r="U45" s="337"/>
      <c r="V45" s="337"/>
      <c r="W45" s="337"/>
      <c r="X45" s="337"/>
      <c r="Y45" s="337"/>
      <c r="Z45" s="337"/>
      <c r="AA45" s="337"/>
      <c r="AB45" s="337"/>
      <c r="AC45" s="337"/>
      <c r="AD45" s="337"/>
      <c r="AE45" s="337"/>
      <c r="AF45" s="340"/>
      <c r="AG45" s="331"/>
      <c r="AH45" s="331"/>
      <c r="AI45" s="331"/>
      <c r="AJ45" s="331"/>
      <c r="AK45" s="322"/>
      <c r="AL45" s="322"/>
      <c r="AM45" s="334"/>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19"/>
      <c r="BP45" s="319"/>
      <c r="BQ45" s="319"/>
      <c r="BR45" s="319"/>
      <c r="BS45" s="319"/>
      <c r="BT45" s="319"/>
      <c r="BU45" s="319"/>
      <c r="BV45" s="319"/>
      <c r="BW45" s="322"/>
      <c r="BX45" s="325"/>
      <c r="BY45" s="328"/>
      <c r="BZ45" s="55"/>
      <c r="CA45" s="55"/>
      <c r="CB45" s="55"/>
      <c r="CC45" s="328"/>
      <c r="CD45" s="55"/>
      <c r="CE45" s="55"/>
      <c r="CF45" s="55"/>
      <c r="CG45" s="328"/>
      <c r="CH45" s="55"/>
      <c r="CI45" s="55"/>
      <c r="CJ45" s="56"/>
    </row>
    <row r="46" spans="1:88" x14ac:dyDescent="0.25">
      <c r="A46" s="348"/>
      <c r="B46" s="350"/>
      <c r="C46" s="350"/>
      <c r="D46" s="350"/>
      <c r="E46" s="337"/>
      <c r="F46" s="337"/>
      <c r="G46" s="337"/>
      <c r="H46" s="337"/>
      <c r="I46" s="331"/>
      <c r="J46" s="53"/>
      <c r="K46" s="343"/>
      <c r="L46" s="346"/>
      <c r="M46" s="337"/>
      <c r="N46" s="337"/>
      <c r="O46" s="337"/>
      <c r="P46" s="337"/>
      <c r="Q46" s="337"/>
      <c r="R46" s="337"/>
      <c r="S46" s="337"/>
      <c r="T46" s="337"/>
      <c r="U46" s="337"/>
      <c r="V46" s="337"/>
      <c r="W46" s="337"/>
      <c r="X46" s="337"/>
      <c r="Y46" s="337"/>
      <c r="Z46" s="337"/>
      <c r="AA46" s="337"/>
      <c r="AB46" s="337"/>
      <c r="AC46" s="337"/>
      <c r="AD46" s="337"/>
      <c r="AE46" s="337"/>
      <c r="AF46" s="340"/>
      <c r="AG46" s="331"/>
      <c r="AH46" s="331"/>
      <c r="AI46" s="331"/>
      <c r="AJ46" s="331"/>
      <c r="AK46" s="322"/>
      <c r="AL46" s="322"/>
      <c r="AM46" s="334"/>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19"/>
      <c r="BP46" s="319"/>
      <c r="BQ46" s="319"/>
      <c r="BR46" s="319"/>
      <c r="BS46" s="319"/>
      <c r="BT46" s="319"/>
      <c r="BU46" s="319"/>
      <c r="BV46" s="319"/>
      <c r="BW46" s="322"/>
      <c r="BX46" s="325"/>
      <c r="BY46" s="328"/>
      <c r="BZ46" s="55"/>
      <c r="CA46" s="55"/>
      <c r="CB46" s="55"/>
      <c r="CC46" s="328"/>
      <c r="CD46" s="55"/>
      <c r="CE46" s="55"/>
      <c r="CF46" s="55"/>
      <c r="CG46" s="328"/>
      <c r="CH46" s="55"/>
      <c r="CI46" s="55"/>
      <c r="CJ46" s="56"/>
    </row>
    <row r="47" spans="1:88" x14ac:dyDescent="0.25">
      <c r="A47" s="348"/>
      <c r="B47" s="350"/>
      <c r="C47" s="350"/>
      <c r="D47" s="350"/>
      <c r="E47" s="337"/>
      <c r="F47" s="337"/>
      <c r="G47" s="337"/>
      <c r="H47" s="337"/>
      <c r="I47" s="331"/>
      <c r="J47" s="53"/>
      <c r="K47" s="343"/>
      <c r="L47" s="346"/>
      <c r="M47" s="337"/>
      <c r="N47" s="337"/>
      <c r="O47" s="337"/>
      <c r="P47" s="337"/>
      <c r="Q47" s="337"/>
      <c r="R47" s="337"/>
      <c r="S47" s="337"/>
      <c r="T47" s="337"/>
      <c r="U47" s="337"/>
      <c r="V47" s="337"/>
      <c r="W47" s="337"/>
      <c r="X47" s="337"/>
      <c r="Y47" s="337"/>
      <c r="Z47" s="337"/>
      <c r="AA47" s="337"/>
      <c r="AB47" s="337"/>
      <c r="AC47" s="337"/>
      <c r="AD47" s="337"/>
      <c r="AE47" s="337"/>
      <c r="AF47" s="340"/>
      <c r="AG47" s="331"/>
      <c r="AH47" s="331"/>
      <c r="AI47" s="331"/>
      <c r="AJ47" s="331"/>
      <c r="AK47" s="322"/>
      <c r="AL47" s="322"/>
      <c r="AM47" s="334"/>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19"/>
      <c r="BP47" s="319"/>
      <c r="BQ47" s="319"/>
      <c r="BR47" s="319"/>
      <c r="BS47" s="319"/>
      <c r="BT47" s="319"/>
      <c r="BU47" s="319"/>
      <c r="BV47" s="319"/>
      <c r="BW47" s="322"/>
      <c r="BX47" s="325"/>
      <c r="BY47" s="328"/>
      <c r="BZ47" s="55"/>
      <c r="CA47" s="55"/>
      <c r="CB47" s="55"/>
      <c r="CC47" s="328"/>
      <c r="CD47" s="55"/>
      <c r="CE47" s="55"/>
      <c r="CF47" s="55"/>
      <c r="CG47" s="328"/>
      <c r="CH47" s="55"/>
      <c r="CI47" s="55"/>
      <c r="CJ47" s="56"/>
    </row>
    <row r="48" spans="1:88" x14ac:dyDescent="0.25">
      <c r="A48" s="348"/>
      <c r="B48" s="350"/>
      <c r="C48" s="350"/>
      <c r="D48" s="350"/>
      <c r="E48" s="337"/>
      <c r="F48" s="337"/>
      <c r="G48" s="337"/>
      <c r="H48" s="337"/>
      <c r="I48" s="331"/>
      <c r="J48" s="53"/>
      <c r="K48" s="343"/>
      <c r="L48" s="346"/>
      <c r="M48" s="337"/>
      <c r="N48" s="337"/>
      <c r="O48" s="337"/>
      <c r="P48" s="337"/>
      <c r="Q48" s="337"/>
      <c r="R48" s="337"/>
      <c r="S48" s="337"/>
      <c r="T48" s="337"/>
      <c r="U48" s="337"/>
      <c r="V48" s="337"/>
      <c r="W48" s="337"/>
      <c r="X48" s="337"/>
      <c r="Y48" s="337"/>
      <c r="Z48" s="337"/>
      <c r="AA48" s="337"/>
      <c r="AB48" s="337"/>
      <c r="AC48" s="337"/>
      <c r="AD48" s="337"/>
      <c r="AE48" s="337"/>
      <c r="AF48" s="340"/>
      <c r="AG48" s="331"/>
      <c r="AH48" s="331"/>
      <c r="AI48" s="331"/>
      <c r="AJ48" s="331"/>
      <c r="AK48" s="322"/>
      <c r="AL48" s="322"/>
      <c r="AM48" s="334"/>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19"/>
      <c r="BP48" s="319"/>
      <c r="BQ48" s="319"/>
      <c r="BR48" s="319"/>
      <c r="BS48" s="319"/>
      <c r="BT48" s="319"/>
      <c r="BU48" s="319"/>
      <c r="BV48" s="319"/>
      <c r="BW48" s="322"/>
      <c r="BX48" s="325"/>
      <c r="BY48" s="328"/>
      <c r="BZ48" s="55"/>
      <c r="CA48" s="55"/>
      <c r="CB48" s="55"/>
      <c r="CC48" s="328"/>
      <c r="CD48" s="55"/>
      <c r="CE48" s="55"/>
      <c r="CF48" s="55"/>
      <c r="CG48" s="328"/>
      <c r="CH48" s="55"/>
      <c r="CI48" s="55"/>
      <c r="CJ48" s="56"/>
    </row>
    <row r="49" spans="1:88" x14ac:dyDescent="0.25">
      <c r="A49" s="348"/>
      <c r="B49" s="350"/>
      <c r="C49" s="350"/>
      <c r="D49" s="350"/>
      <c r="E49" s="337"/>
      <c r="F49" s="337"/>
      <c r="G49" s="337"/>
      <c r="H49" s="337"/>
      <c r="I49" s="331"/>
      <c r="J49" s="53"/>
      <c r="K49" s="343"/>
      <c r="L49" s="346"/>
      <c r="M49" s="337"/>
      <c r="N49" s="337"/>
      <c r="O49" s="337"/>
      <c r="P49" s="337"/>
      <c r="Q49" s="337"/>
      <c r="R49" s="337"/>
      <c r="S49" s="337"/>
      <c r="T49" s="337"/>
      <c r="U49" s="337"/>
      <c r="V49" s="337"/>
      <c r="W49" s="337"/>
      <c r="X49" s="337"/>
      <c r="Y49" s="337"/>
      <c r="Z49" s="337"/>
      <c r="AA49" s="337"/>
      <c r="AB49" s="337"/>
      <c r="AC49" s="337"/>
      <c r="AD49" s="337"/>
      <c r="AE49" s="337"/>
      <c r="AF49" s="340"/>
      <c r="AG49" s="331"/>
      <c r="AH49" s="331"/>
      <c r="AI49" s="331"/>
      <c r="AJ49" s="331"/>
      <c r="AK49" s="322"/>
      <c r="AL49" s="322"/>
      <c r="AM49" s="334"/>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19"/>
      <c r="BP49" s="319"/>
      <c r="BQ49" s="319"/>
      <c r="BR49" s="319"/>
      <c r="BS49" s="319"/>
      <c r="BT49" s="319"/>
      <c r="BU49" s="319"/>
      <c r="BV49" s="319"/>
      <c r="BW49" s="322"/>
      <c r="BX49" s="325"/>
      <c r="BY49" s="328"/>
      <c r="BZ49" s="55"/>
      <c r="CA49" s="55"/>
      <c r="CB49" s="55"/>
      <c r="CC49" s="328"/>
      <c r="CD49" s="55"/>
      <c r="CE49" s="55"/>
      <c r="CF49" s="55"/>
      <c r="CG49" s="328"/>
      <c r="CH49" s="55"/>
      <c r="CI49" s="55"/>
      <c r="CJ49" s="56"/>
    </row>
    <row r="50" spans="1:88" x14ac:dyDescent="0.25">
      <c r="A50" s="348"/>
      <c r="B50" s="350"/>
      <c r="C50" s="350"/>
      <c r="D50" s="350"/>
      <c r="E50" s="337"/>
      <c r="F50" s="337"/>
      <c r="G50" s="337"/>
      <c r="H50" s="337"/>
      <c r="I50" s="331"/>
      <c r="J50" s="53"/>
      <c r="K50" s="343"/>
      <c r="L50" s="346"/>
      <c r="M50" s="337"/>
      <c r="N50" s="337"/>
      <c r="O50" s="337"/>
      <c r="P50" s="337"/>
      <c r="Q50" s="337"/>
      <c r="R50" s="337"/>
      <c r="S50" s="337"/>
      <c r="T50" s="337"/>
      <c r="U50" s="337"/>
      <c r="V50" s="337"/>
      <c r="W50" s="337"/>
      <c r="X50" s="337"/>
      <c r="Y50" s="337"/>
      <c r="Z50" s="337"/>
      <c r="AA50" s="337"/>
      <c r="AB50" s="337"/>
      <c r="AC50" s="337"/>
      <c r="AD50" s="337"/>
      <c r="AE50" s="337"/>
      <c r="AF50" s="340"/>
      <c r="AG50" s="331"/>
      <c r="AH50" s="331"/>
      <c r="AI50" s="331"/>
      <c r="AJ50" s="331"/>
      <c r="AK50" s="322"/>
      <c r="AL50" s="322"/>
      <c r="AM50" s="334"/>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19"/>
      <c r="BP50" s="319"/>
      <c r="BQ50" s="319"/>
      <c r="BR50" s="319"/>
      <c r="BS50" s="319"/>
      <c r="BT50" s="319"/>
      <c r="BU50" s="319"/>
      <c r="BV50" s="319"/>
      <c r="BW50" s="322"/>
      <c r="BX50" s="325"/>
      <c r="BY50" s="328"/>
      <c r="BZ50" s="55"/>
      <c r="CA50" s="55"/>
      <c r="CB50" s="55"/>
      <c r="CC50" s="328"/>
      <c r="CD50" s="55"/>
      <c r="CE50" s="55"/>
      <c r="CF50" s="55"/>
      <c r="CG50" s="328"/>
      <c r="CH50" s="55"/>
      <c r="CI50" s="55"/>
      <c r="CJ50" s="56"/>
    </row>
    <row r="51" spans="1:88" ht="15.75" thickBot="1" x14ac:dyDescent="0.3">
      <c r="A51" s="348"/>
      <c r="B51" s="351"/>
      <c r="C51" s="351"/>
      <c r="D51" s="351"/>
      <c r="E51" s="338"/>
      <c r="F51" s="338"/>
      <c r="G51" s="338"/>
      <c r="H51" s="338"/>
      <c r="I51" s="332"/>
      <c r="J51" s="61"/>
      <c r="K51" s="344"/>
      <c r="L51" s="347"/>
      <c r="M51" s="338"/>
      <c r="N51" s="338"/>
      <c r="O51" s="338"/>
      <c r="P51" s="338"/>
      <c r="Q51" s="338"/>
      <c r="R51" s="338"/>
      <c r="S51" s="338"/>
      <c r="T51" s="338"/>
      <c r="U51" s="338"/>
      <c r="V51" s="338"/>
      <c r="W51" s="338"/>
      <c r="X51" s="338"/>
      <c r="Y51" s="338"/>
      <c r="Z51" s="338"/>
      <c r="AA51" s="338"/>
      <c r="AB51" s="338"/>
      <c r="AC51" s="338"/>
      <c r="AD51" s="338"/>
      <c r="AE51" s="338"/>
      <c r="AF51" s="341"/>
      <c r="AG51" s="332"/>
      <c r="AH51" s="332"/>
      <c r="AI51" s="332"/>
      <c r="AJ51" s="332"/>
      <c r="AK51" s="323"/>
      <c r="AL51" s="323"/>
      <c r="AM51" s="335"/>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20"/>
      <c r="BP51" s="320"/>
      <c r="BQ51" s="320"/>
      <c r="BR51" s="320"/>
      <c r="BS51" s="320"/>
      <c r="BT51" s="320"/>
      <c r="BU51" s="320"/>
      <c r="BV51" s="320"/>
      <c r="BW51" s="323"/>
      <c r="BX51" s="326"/>
      <c r="BY51" s="329"/>
      <c r="BZ51" s="65"/>
      <c r="CA51" s="65"/>
      <c r="CB51" s="65"/>
      <c r="CC51" s="329"/>
      <c r="CD51" s="65"/>
      <c r="CE51" s="65"/>
      <c r="CF51" s="65"/>
      <c r="CG51" s="329"/>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x14ac:dyDescent="0.25">
      <c r="A53" s="348"/>
      <c r="B53" s="349"/>
      <c r="C53" s="349"/>
      <c r="D53" s="349"/>
      <c r="E53" s="336"/>
      <c r="F53" s="336"/>
      <c r="G53" s="336"/>
      <c r="H53" s="336"/>
      <c r="I53" s="330" t="s">
        <v>209</v>
      </c>
      <c r="J53" s="45"/>
      <c r="K53" s="342"/>
      <c r="L53" s="345"/>
      <c r="M53" s="336"/>
      <c r="N53" s="336"/>
      <c r="O53" s="336"/>
      <c r="P53" s="336"/>
      <c r="Q53" s="336"/>
      <c r="R53" s="336"/>
      <c r="S53" s="336"/>
      <c r="T53" s="336"/>
      <c r="U53" s="336"/>
      <c r="V53" s="336"/>
      <c r="W53" s="336"/>
      <c r="X53" s="336"/>
      <c r="Y53" s="336"/>
      <c r="Z53" s="336"/>
      <c r="AA53" s="336"/>
      <c r="AB53" s="336"/>
      <c r="AC53" s="336"/>
      <c r="AD53" s="336"/>
      <c r="AE53" s="336"/>
      <c r="AF53" s="339">
        <v>0</v>
      </c>
      <c r="AG53" s="330"/>
      <c r="AH53" s="330" t="s">
        <v>189</v>
      </c>
      <c r="AI53" s="330" t="s">
        <v>189</v>
      </c>
      <c r="AJ53" s="330" t="s">
        <v>189</v>
      </c>
      <c r="AK53" s="321" t="s">
        <v>189</v>
      </c>
      <c r="AL53" s="321" t="s">
        <v>189</v>
      </c>
      <c r="AM53" s="333"/>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18" t="s">
        <v>189</v>
      </c>
      <c r="BP53" s="318" t="s">
        <v>189</v>
      </c>
      <c r="BQ53" s="318" t="s">
        <v>189</v>
      </c>
      <c r="BR53" s="318" t="s">
        <v>189</v>
      </c>
      <c r="BS53" s="318" t="s">
        <v>189</v>
      </c>
      <c r="BT53" s="318" t="s">
        <v>189</v>
      </c>
      <c r="BU53" s="318" t="s">
        <v>189</v>
      </c>
      <c r="BV53" s="318" t="s">
        <v>189</v>
      </c>
      <c r="BW53" s="321" t="s">
        <v>189</v>
      </c>
      <c r="BX53" s="324" t="s">
        <v>189</v>
      </c>
      <c r="BY53" s="327"/>
      <c r="BZ53" s="50"/>
      <c r="CA53" s="50"/>
      <c r="CB53" s="50"/>
      <c r="CC53" s="327"/>
      <c r="CD53" s="50"/>
      <c r="CE53" s="50"/>
      <c r="CF53" s="50"/>
      <c r="CG53" s="327"/>
      <c r="CH53" s="50"/>
      <c r="CI53" s="50"/>
      <c r="CJ53" s="74"/>
    </row>
    <row r="54" spans="1:88" x14ac:dyDescent="0.25">
      <c r="A54" s="348"/>
      <c r="B54" s="350"/>
      <c r="C54" s="350"/>
      <c r="D54" s="350"/>
      <c r="E54" s="337"/>
      <c r="F54" s="337"/>
      <c r="G54" s="337"/>
      <c r="H54" s="337"/>
      <c r="I54" s="331"/>
      <c r="J54" s="53"/>
      <c r="K54" s="343"/>
      <c r="L54" s="346"/>
      <c r="M54" s="337"/>
      <c r="N54" s="337"/>
      <c r="O54" s="337"/>
      <c r="P54" s="337"/>
      <c r="Q54" s="337"/>
      <c r="R54" s="337"/>
      <c r="S54" s="337"/>
      <c r="T54" s="337"/>
      <c r="U54" s="337"/>
      <c r="V54" s="337"/>
      <c r="W54" s="337"/>
      <c r="X54" s="337"/>
      <c r="Y54" s="337"/>
      <c r="Z54" s="337"/>
      <c r="AA54" s="337"/>
      <c r="AB54" s="337"/>
      <c r="AC54" s="337"/>
      <c r="AD54" s="337"/>
      <c r="AE54" s="337"/>
      <c r="AF54" s="340"/>
      <c r="AG54" s="331"/>
      <c r="AH54" s="331"/>
      <c r="AI54" s="331"/>
      <c r="AJ54" s="331"/>
      <c r="AK54" s="322"/>
      <c r="AL54" s="322"/>
      <c r="AM54" s="334"/>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19"/>
      <c r="BP54" s="319"/>
      <c r="BQ54" s="319"/>
      <c r="BR54" s="319"/>
      <c r="BS54" s="319"/>
      <c r="BT54" s="319"/>
      <c r="BU54" s="319"/>
      <c r="BV54" s="319"/>
      <c r="BW54" s="322"/>
      <c r="BX54" s="325"/>
      <c r="BY54" s="328"/>
      <c r="BZ54" s="55"/>
      <c r="CA54" s="55"/>
      <c r="CB54" s="55"/>
      <c r="CC54" s="328"/>
      <c r="CD54" s="55"/>
      <c r="CE54" s="55"/>
      <c r="CF54" s="55"/>
      <c r="CG54" s="328"/>
      <c r="CH54" s="55"/>
      <c r="CI54" s="55"/>
      <c r="CJ54" s="56"/>
    </row>
    <row r="55" spans="1:88" x14ac:dyDescent="0.25">
      <c r="A55" s="348"/>
      <c r="B55" s="350"/>
      <c r="C55" s="350"/>
      <c r="D55" s="350"/>
      <c r="E55" s="337"/>
      <c r="F55" s="337"/>
      <c r="G55" s="337"/>
      <c r="H55" s="337"/>
      <c r="I55" s="331"/>
      <c r="J55" s="53"/>
      <c r="K55" s="343"/>
      <c r="L55" s="346"/>
      <c r="M55" s="337"/>
      <c r="N55" s="337"/>
      <c r="O55" s="337"/>
      <c r="P55" s="337"/>
      <c r="Q55" s="337"/>
      <c r="R55" s="337"/>
      <c r="S55" s="337"/>
      <c r="T55" s="337"/>
      <c r="U55" s="337"/>
      <c r="V55" s="337"/>
      <c r="W55" s="337"/>
      <c r="X55" s="337"/>
      <c r="Y55" s="337"/>
      <c r="Z55" s="337"/>
      <c r="AA55" s="337"/>
      <c r="AB55" s="337"/>
      <c r="AC55" s="337"/>
      <c r="AD55" s="337"/>
      <c r="AE55" s="337"/>
      <c r="AF55" s="340"/>
      <c r="AG55" s="331"/>
      <c r="AH55" s="331"/>
      <c r="AI55" s="331"/>
      <c r="AJ55" s="331"/>
      <c r="AK55" s="322"/>
      <c r="AL55" s="322"/>
      <c r="AM55" s="334"/>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19"/>
      <c r="BP55" s="319"/>
      <c r="BQ55" s="319"/>
      <c r="BR55" s="319"/>
      <c r="BS55" s="319"/>
      <c r="BT55" s="319"/>
      <c r="BU55" s="319"/>
      <c r="BV55" s="319"/>
      <c r="BW55" s="322"/>
      <c r="BX55" s="325"/>
      <c r="BY55" s="328"/>
      <c r="BZ55" s="55"/>
      <c r="CA55" s="55"/>
      <c r="CB55" s="55"/>
      <c r="CC55" s="328"/>
      <c r="CD55" s="55"/>
      <c r="CE55" s="55"/>
      <c r="CF55" s="55"/>
      <c r="CG55" s="328"/>
      <c r="CH55" s="55"/>
      <c r="CI55" s="55"/>
      <c r="CJ55" s="56"/>
    </row>
    <row r="56" spans="1:88" x14ac:dyDescent="0.25">
      <c r="A56" s="348"/>
      <c r="B56" s="350"/>
      <c r="C56" s="350"/>
      <c r="D56" s="350"/>
      <c r="E56" s="337"/>
      <c r="F56" s="337"/>
      <c r="G56" s="337"/>
      <c r="H56" s="337"/>
      <c r="I56" s="331"/>
      <c r="J56" s="53"/>
      <c r="K56" s="343"/>
      <c r="L56" s="346"/>
      <c r="M56" s="337"/>
      <c r="N56" s="337"/>
      <c r="O56" s="337"/>
      <c r="P56" s="337"/>
      <c r="Q56" s="337"/>
      <c r="R56" s="337"/>
      <c r="S56" s="337"/>
      <c r="T56" s="337"/>
      <c r="U56" s="337"/>
      <c r="V56" s="337"/>
      <c r="W56" s="337"/>
      <c r="X56" s="337"/>
      <c r="Y56" s="337"/>
      <c r="Z56" s="337"/>
      <c r="AA56" s="337"/>
      <c r="AB56" s="337"/>
      <c r="AC56" s="337"/>
      <c r="AD56" s="337"/>
      <c r="AE56" s="337"/>
      <c r="AF56" s="340"/>
      <c r="AG56" s="331"/>
      <c r="AH56" s="331"/>
      <c r="AI56" s="331"/>
      <c r="AJ56" s="331"/>
      <c r="AK56" s="322"/>
      <c r="AL56" s="322"/>
      <c r="AM56" s="334"/>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19"/>
      <c r="BP56" s="319"/>
      <c r="BQ56" s="319"/>
      <c r="BR56" s="319"/>
      <c r="BS56" s="319"/>
      <c r="BT56" s="319"/>
      <c r="BU56" s="319"/>
      <c r="BV56" s="319"/>
      <c r="BW56" s="322"/>
      <c r="BX56" s="325"/>
      <c r="BY56" s="328"/>
      <c r="BZ56" s="55"/>
      <c r="CA56" s="55"/>
      <c r="CB56" s="55"/>
      <c r="CC56" s="328"/>
      <c r="CD56" s="55"/>
      <c r="CE56" s="55"/>
      <c r="CF56" s="55"/>
      <c r="CG56" s="328"/>
      <c r="CH56" s="55"/>
      <c r="CI56" s="55"/>
      <c r="CJ56" s="56"/>
    </row>
    <row r="57" spans="1:88" x14ac:dyDescent="0.25">
      <c r="A57" s="348"/>
      <c r="B57" s="350"/>
      <c r="C57" s="350"/>
      <c r="D57" s="350"/>
      <c r="E57" s="337"/>
      <c r="F57" s="337"/>
      <c r="G57" s="337"/>
      <c r="H57" s="337"/>
      <c r="I57" s="331"/>
      <c r="J57" s="53"/>
      <c r="K57" s="343"/>
      <c r="L57" s="346"/>
      <c r="M57" s="337"/>
      <c r="N57" s="337"/>
      <c r="O57" s="337"/>
      <c r="P57" s="337"/>
      <c r="Q57" s="337"/>
      <c r="R57" s="337"/>
      <c r="S57" s="337"/>
      <c r="T57" s="337"/>
      <c r="U57" s="337"/>
      <c r="V57" s="337"/>
      <c r="W57" s="337"/>
      <c r="X57" s="337"/>
      <c r="Y57" s="337"/>
      <c r="Z57" s="337"/>
      <c r="AA57" s="337"/>
      <c r="AB57" s="337"/>
      <c r="AC57" s="337"/>
      <c r="AD57" s="337"/>
      <c r="AE57" s="337"/>
      <c r="AF57" s="340"/>
      <c r="AG57" s="331"/>
      <c r="AH57" s="331"/>
      <c r="AI57" s="331"/>
      <c r="AJ57" s="331"/>
      <c r="AK57" s="322"/>
      <c r="AL57" s="322"/>
      <c r="AM57" s="334"/>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19"/>
      <c r="BP57" s="319"/>
      <c r="BQ57" s="319"/>
      <c r="BR57" s="319"/>
      <c r="BS57" s="319"/>
      <c r="BT57" s="319"/>
      <c r="BU57" s="319"/>
      <c r="BV57" s="319"/>
      <c r="BW57" s="322"/>
      <c r="BX57" s="325"/>
      <c r="BY57" s="328"/>
      <c r="BZ57" s="55"/>
      <c r="CA57" s="55"/>
      <c r="CB57" s="55"/>
      <c r="CC57" s="328"/>
      <c r="CD57" s="55"/>
      <c r="CE57" s="55"/>
      <c r="CF57" s="55"/>
      <c r="CG57" s="328"/>
      <c r="CH57" s="55"/>
      <c r="CI57" s="55"/>
      <c r="CJ57" s="56"/>
    </row>
    <row r="58" spans="1:88" x14ac:dyDescent="0.25">
      <c r="A58" s="348"/>
      <c r="B58" s="350"/>
      <c r="C58" s="350"/>
      <c r="D58" s="350"/>
      <c r="E58" s="337"/>
      <c r="F58" s="337"/>
      <c r="G58" s="337"/>
      <c r="H58" s="337"/>
      <c r="I58" s="331"/>
      <c r="J58" s="53"/>
      <c r="K58" s="343"/>
      <c r="L58" s="346"/>
      <c r="M58" s="337"/>
      <c r="N58" s="337"/>
      <c r="O58" s="337"/>
      <c r="P58" s="337"/>
      <c r="Q58" s="337"/>
      <c r="R58" s="337"/>
      <c r="S58" s="337"/>
      <c r="T58" s="337"/>
      <c r="U58" s="337"/>
      <c r="V58" s="337"/>
      <c r="W58" s="337"/>
      <c r="X58" s="337"/>
      <c r="Y58" s="337"/>
      <c r="Z58" s="337"/>
      <c r="AA58" s="337"/>
      <c r="AB58" s="337"/>
      <c r="AC58" s="337"/>
      <c r="AD58" s="337"/>
      <c r="AE58" s="337"/>
      <c r="AF58" s="340"/>
      <c r="AG58" s="331"/>
      <c r="AH58" s="331"/>
      <c r="AI58" s="331"/>
      <c r="AJ58" s="331"/>
      <c r="AK58" s="322"/>
      <c r="AL58" s="322"/>
      <c r="AM58" s="334"/>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19"/>
      <c r="BP58" s="319"/>
      <c r="BQ58" s="319"/>
      <c r="BR58" s="319"/>
      <c r="BS58" s="319"/>
      <c r="BT58" s="319"/>
      <c r="BU58" s="319"/>
      <c r="BV58" s="319"/>
      <c r="BW58" s="322"/>
      <c r="BX58" s="325"/>
      <c r="BY58" s="328"/>
      <c r="BZ58" s="55"/>
      <c r="CA58" s="55"/>
      <c r="CB58" s="55"/>
      <c r="CC58" s="328"/>
      <c r="CD58" s="55"/>
      <c r="CE58" s="55"/>
      <c r="CF58" s="55"/>
      <c r="CG58" s="328"/>
      <c r="CH58" s="55"/>
      <c r="CI58" s="55"/>
      <c r="CJ58" s="56"/>
    </row>
    <row r="59" spans="1:88" x14ac:dyDescent="0.25">
      <c r="A59" s="348"/>
      <c r="B59" s="350"/>
      <c r="C59" s="350"/>
      <c r="D59" s="350"/>
      <c r="E59" s="337"/>
      <c r="F59" s="337"/>
      <c r="G59" s="337"/>
      <c r="H59" s="337"/>
      <c r="I59" s="331"/>
      <c r="J59" s="53"/>
      <c r="K59" s="343"/>
      <c r="L59" s="346"/>
      <c r="M59" s="337"/>
      <c r="N59" s="337"/>
      <c r="O59" s="337"/>
      <c r="P59" s="337"/>
      <c r="Q59" s="337"/>
      <c r="R59" s="337"/>
      <c r="S59" s="337"/>
      <c r="T59" s="337"/>
      <c r="U59" s="337"/>
      <c r="V59" s="337"/>
      <c r="W59" s="337"/>
      <c r="X59" s="337"/>
      <c r="Y59" s="337"/>
      <c r="Z59" s="337"/>
      <c r="AA59" s="337"/>
      <c r="AB59" s="337"/>
      <c r="AC59" s="337"/>
      <c r="AD59" s="337"/>
      <c r="AE59" s="337"/>
      <c r="AF59" s="340"/>
      <c r="AG59" s="331"/>
      <c r="AH59" s="331"/>
      <c r="AI59" s="331"/>
      <c r="AJ59" s="331"/>
      <c r="AK59" s="322"/>
      <c r="AL59" s="322"/>
      <c r="AM59" s="334"/>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19"/>
      <c r="BP59" s="319"/>
      <c r="BQ59" s="319"/>
      <c r="BR59" s="319"/>
      <c r="BS59" s="319"/>
      <c r="BT59" s="319"/>
      <c r="BU59" s="319"/>
      <c r="BV59" s="319"/>
      <c r="BW59" s="322"/>
      <c r="BX59" s="325"/>
      <c r="BY59" s="328"/>
      <c r="BZ59" s="55"/>
      <c r="CA59" s="55"/>
      <c r="CB59" s="55"/>
      <c r="CC59" s="328"/>
      <c r="CD59" s="55"/>
      <c r="CE59" s="55"/>
      <c r="CF59" s="55"/>
      <c r="CG59" s="328"/>
      <c r="CH59" s="55"/>
      <c r="CI59" s="55"/>
      <c r="CJ59" s="56"/>
    </row>
    <row r="60" spans="1:88" x14ac:dyDescent="0.25">
      <c r="A60" s="348"/>
      <c r="B60" s="350"/>
      <c r="C60" s="350"/>
      <c r="D60" s="350"/>
      <c r="E60" s="337"/>
      <c r="F60" s="337"/>
      <c r="G60" s="337"/>
      <c r="H60" s="337"/>
      <c r="I60" s="331"/>
      <c r="J60" s="53"/>
      <c r="K60" s="343"/>
      <c r="L60" s="346"/>
      <c r="M60" s="337"/>
      <c r="N60" s="337"/>
      <c r="O60" s="337"/>
      <c r="P60" s="337"/>
      <c r="Q60" s="337"/>
      <c r="R60" s="337"/>
      <c r="S60" s="337"/>
      <c r="T60" s="337"/>
      <c r="U60" s="337"/>
      <c r="V60" s="337"/>
      <c r="W60" s="337"/>
      <c r="X60" s="337"/>
      <c r="Y60" s="337"/>
      <c r="Z60" s="337"/>
      <c r="AA60" s="337"/>
      <c r="AB60" s="337"/>
      <c r="AC60" s="337"/>
      <c r="AD60" s="337"/>
      <c r="AE60" s="337"/>
      <c r="AF60" s="340"/>
      <c r="AG60" s="331"/>
      <c r="AH60" s="331"/>
      <c r="AI60" s="331"/>
      <c r="AJ60" s="331"/>
      <c r="AK60" s="322"/>
      <c r="AL60" s="322"/>
      <c r="AM60" s="334"/>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19"/>
      <c r="BP60" s="319"/>
      <c r="BQ60" s="319"/>
      <c r="BR60" s="319"/>
      <c r="BS60" s="319"/>
      <c r="BT60" s="319"/>
      <c r="BU60" s="319"/>
      <c r="BV60" s="319"/>
      <c r="BW60" s="322"/>
      <c r="BX60" s="325"/>
      <c r="BY60" s="328"/>
      <c r="BZ60" s="55"/>
      <c r="CA60" s="55"/>
      <c r="CB60" s="55"/>
      <c r="CC60" s="328"/>
      <c r="CD60" s="55"/>
      <c r="CE60" s="55"/>
      <c r="CF60" s="55"/>
      <c r="CG60" s="328"/>
      <c r="CH60" s="55"/>
      <c r="CI60" s="55"/>
      <c r="CJ60" s="56"/>
    </row>
    <row r="61" spans="1:88" x14ac:dyDescent="0.25">
      <c r="A61" s="348"/>
      <c r="B61" s="350"/>
      <c r="C61" s="350"/>
      <c r="D61" s="350"/>
      <c r="E61" s="337"/>
      <c r="F61" s="337"/>
      <c r="G61" s="337"/>
      <c r="H61" s="337"/>
      <c r="I61" s="331"/>
      <c r="J61" s="53"/>
      <c r="K61" s="343"/>
      <c r="L61" s="346"/>
      <c r="M61" s="337"/>
      <c r="N61" s="337"/>
      <c r="O61" s="337"/>
      <c r="P61" s="337"/>
      <c r="Q61" s="337"/>
      <c r="R61" s="337"/>
      <c r="S61" s="337"/>
      <c r="T61" s="337"/>
      <c r="U61" s="337"/>
      <c r="V61" s="337"/>
      <c r="W61" s="337"/>
      <c r="X61" s="337"/>
      <c r="Y61" s="337"/>
      <c r="Z61" s="337"/>
      <c r="AA61" s="337"/>
      <c r="AB61" s="337"/>
      <c r="AC61" s="337"/>
      <c r="AD61" s="337"/>
      <c r="AE61" s="337"/>
      <c r="AF61" s="340"/>
      <c r="AG61" s="331"/>
      <c r="AH61" s="331"/>
      <c r="AI61" s="331"/>
      <c r="AJ61" s="331"/>
      <c r="AK61" s="322"/>
      <c r="AL61" s="322"/>
      <c r="AM61" s="334"/>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19"/>
      <c r="BP61" s="319"/>
      <c r="BQ61" s="319"/>
      <c r="BR61" s="319"/>
      <c r="BS61" s="319"/>
      <c r="BT61" s="319"/>
      <c r="BU61" s="319"/>
      <c r="BV61" s="319"/>
      <c r="BW61" s="322"/>
      <c r="BX61" s="325"/>
      <c r="BY61" s="328"/>
      <c r="BZ61" s="55"/>
      <c r="CA61" s="55"/>
      <c r="CB61" s="55"/>
      <c r="CC61" s="328"/>
      <c r="CD61" s="55"/>
      <c r="CE61" s="55"/>
      <c r="CF61" s="55"/>
      <c r="CG61" s="328"/>
      <c r="CH61" s="55"/>
      <c r="CI61" s="55"/>
      <c r="CJ61" s="56"/>
    </row>
    <row r="62" spans="1:88" ht="15.75" thickBot="1" x14ac:dyDescent="0.3">
      <c r="A62" s="348"/>
      <c r="B62" s="351"/>
      <c r="C62" s="351"/>
      <c r="D62" s="351"/>
      <c r="E62" s="338"/>
      <c r="F62" s="338"/>
      <c r="G62" s="338"/>
      <c r="H62" s="338"/>
      <c r="I62" s="332"/>
      <c r="J62" s="61"/>
      <c r="K62" s="344"/>
      <c r="L62" s="347"/>
      <c r="M62" s="338"/>
      <c r="N62" s="338"/>
      <c r="O62" s="338"/>
      <c r="P62" s="338"/>
      <c r="Q62" s="338"/>
      <c r="R62" s="338"/>
      <c r="S62" s="338"/>
      <c r="T62" s="338"/>
      <c r="U62" s="338"/>
      <c r="V62" s="338"/>
      <c r="W62" s="338"/>
      <c r="X62" s="338"/>
      <c r="Y62" s="338"/>
      <c r="Z62" s="338"/>
      <c r="AA62" s="338"/>
      <c r="AB62" s="338"/>
      <c r="AC62" s="338"/>
      <c r="AD62" s="338"/>
      <c r="AE62" s="338"/>
      <c r="AF62" s="341"/>
      <c r="AG62" s="332"/>
      <c r="AH62" s="332"/>
      <c r="AI62" s="332"/>
      <c r="AJ62" s="332"/>
      <c r="AK62" s="323"/>
      <c r="AL62" s="323"/>
      <c r="AM62" s="335"/>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20"/>
      <c r="BP62" s="320"/>
      <c r="BQ62" s="320"/>
      <c r="BR62" s="320"/>
      <c r="BS62" s="320"/>
      <c r="BT62" s="320"/>
      <c r="BU62" s="320"/>
      <c r="BV62" s="320"/>
      <c r="BW62" s="323"/>
      <c r="BX62" s="326"/>
      <c r="BY62" s="329"/>
      <c r="BZ62" s="65"/>
      <c r="CA62" s="65"/>
      <c r="CB62" s="65"/>
      <c r="CC62" s="329"/>
      <c r="CD62" s="65"/>
      <c r="CE62" s="65"/>
      <c r="CF62" s="65"/>
      <c r="CG62" s="329"/>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x14ac:dyDescent="0.25">
      <c r="A64" s="348"/>
      <c r="B64" s="349"/>
      <c r="C64" s="349"/>
      <c r="D64" s="349"/>
      <c r="E64" s="336"/>
      <c r="F64" s="336"/>
      <c r="G64" s="336"/>
      <c r="H64" s="336"/>
      <c r="I64" s="330" t="s">
        <v>209</v>
      </c>
      <c r="J64" s="45"/>
      <c r="K64" s="342"/>
      <c r="L64" s="345"/>
      <c r="M64" s="336"/>
      <c r="N64" s="336"/>
      <c r="O64" s="336"/>
      <c r="P64" s="336"/>
      <c r="Q64" s="336"/>
      <c r="R64" s="336"/>
      <c r="S64" s="336"/>
      <c r="T64" s="336"/>
      <c r="U64" s="336"/>
      <c r="V64" s="336"/>
      <c r="W64" s="336"/>
      <c r="X64" s="336"/>
      <c r="Y64" s="336"/>
      <c r="Z64" s="336"/>
      <c r="AA64" s="336"/>
      <c r="AB64" s="336"/>
      <c r="AC64" s="336"/>
      <c r="AD64" s="336"/>
      <c r="AE64" s="336"/>
      <c r="AF64" s="339">
        <v>0</v>
      </c>
      <c r="AG64" s="330"/>
      <c r="AH64" s="330" t="s">
        <v>189</v>
      </c>
      <c r="AI64" s="330" t="s">
        <v>189</v>
      </c>
      <c r="AJ64" s="330" t="s">
        <v>189</v>
      </c>
      <c r="AK64" s="321" t="s">
        <v>189</v>
      </c>
      <c r="AL64" s="321" t="s">
        <v>189</v>
      </c>
      <c r="AM64" s="333"/>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18" t="s">
        <v>189</v>
      </c>
      <c r="BP64" s="318" t="s">
        <v>189</v>
      </c>
      <c r="BQ64" s="318" t="s">
        <v>189</v>
      </c>
      <c r="BR64" s="318" t="s">
        <v>189</v>
      </c>
      <c r="BS64" s="318" t="s">
        <v>189</v>
      </c>
      <c r="BT64" s="318" t="s">
        <v>189</v>
      </c>
      <c r="BU64" s="318" t="s">
        <v>189</v>
      </c>
      <c r="BV64" s="318" t="s">
        <v>189</v>
      </c>
      <c r="BW64" s="321" t="s">
        <v>189</v>
      </c>
      <c r="BX64" s="324" t="s">
        <v>189</v>
      </c>
      <c r="BY64" s="327"/>
      <c r="BZ64" s="50"/>
      <c r="CA64" s="50"/>
      <c r="CB64" s="50"/>
      <c r="CC64" s="327"/>
      <c r="CD64" s="50"/>
      <c r="CE64" s="50"/>
      <c r="CF64" s="50"/>
      <c r="CG64" s="327"/>
      <c r="CH64" s="50"/>
      <c r="CI64" s="50"/>
      <c r="CJ64" s="74"/>
    </row>
    <row r="65" spans="1:88" x14ac:dyDescent="0.25">
      <c r="A65" s="348"/>
      <c r="B65" s="350"/>
      <c r="C65" s="350"/>
      <c r="D65" s="350"/>
      <c r="E65" s="337"/>
      <c r="F65" s="337"/>
      <c r="G65" s="337"/>
      <c r="H65" s="337"/>
      <c r="I65" s="331"/>
      <c r="J65" s="53"/>
      <c r="K65" s="343"/>
      <c r="L65" s="346"/>
      <c r="M65" s="337"/>
      <c r="N65" s="337"/>
      <c r="O65" s="337"/>
      <c r="P65" s="337"/>
      <c r="Q65" s="337"/>
      <c r="R65" s="337"/>
      <c r="S65" s="337"/>
      <c r="T65" s="337"/>
      <c r="U65" s="337"/>
      <c r="V65" s="337"/>
      <c r="W65" s="337"/>
      <c r="X65" s="337"/>
      <c r="Y65" s="337"/>
      <c r="Z65" s="337"/>
      <c r="AA65" s="337"/>
      <c r="AB65" s="337"/>
      <c r="AC65" s="337"/>
      <c r="AD65" s="337"/>
      <c r="AE65" s="337"/>
      <c r="AF65" s="340"/>
      <c r="AG65" s="331"/>
      <c r="AH65" s="331"/>
      <c r="AI65" s="331"/>
      <c r="AJ65" s="331"/>
      <c r="AK65" s="322"/>
      <c r="AL65" s="322"/>
      <c r="AM65" s="334"/>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19"/>
      <c r="BP65" s="319"/>
      <c r="BQ65" s="319"/>
      <c r="BR65" s="319"/>
      <c r="BS65" s="319"/>
      <c r="BT65" s="319"/>
      <c r="BU65" s="319"/>
      <c r="BV65" s="319"/>
      <c r="BW65" s="322"/>
      <c r="BX65" s="325"/>
      <c r="BY65" s="328"/>
      <c r="BZ65" s="55"/>
      <c r="CA65" s="55"/>
      <c r="CB65" s="55"/>
      <c r="CC65" s="328"/>
      <c r="CD65" s="55"/>
      <c r="CE65" s="55"/>
      <c r="CF65" s="55"/>
      <c r="CG65" s="328"/>
      <c r="CH65" s="55"/>
      <c r="CI65" s="55"/>
      <c r="CJ65" s="56"/>
    </row>
    <row r="66" spans="1:88" x14ac:dyDescent="0.25">
      <c r="A66" s="348"/>
      <c r="B66" s="350"/>
      <c r="C66" s="350"/>
      <c r="D66" s="350"/>
      <c r="E66" s="337"/>
      <c r="F66" s="337"/>
      <c r="G66" s="337"/>
      <c r="H66" s="337"/>
      <c r="I66" s="331"/>
      <c r="J66" s="53"/>
      <c r="K66" s="343"/>
      <c r="L66" s="346"/>
      <c r="M66" s="337"/>
      <c r="N66" s="337"/>
      <c r="O66" s="337"/>
      <c r="P66" s="337"/>
      <c r="Q66" s="337"/>
      <c r="R66" s="337"/>
      <c r="S66" s="337"/>
      <c r="T66" s="337"/>
      <c r="U66" s="337"/>
      <c r="V66" s="337"/>
      <c r="W66" s="337"/>
      <c r="X66" s="337"/>
      <c r="Y66" s="337"/>
      <c r="Z66" s="337"/>
      <c r="AA66" s="337"/>
      <c r="AB66" s="337"/>
      <c r="AC66" s="337"/>
      <c r="AD66" s="337"/>
      <c r="AE66" s="337"/>
      <c r="AF66" s="340"/>
      <c r="AG66" s="331"/>
      <c r="AH66" s="331"/>
      <c r="AI66" s="331"/>
      <c r="AJ66" s="331"/>
      <c r="AK66" s="322"/>
      <c r="AL66" s="322"/>
      <c r="AM66" s="334"/>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19"/>
      <c r="BP66" s="319"/>
      <c r="BQ66" s="319"/>
      <c r="BR66" s="319"/>
      <c r="BS66" s="319"/>
      <c r="BT66" s="319"/>
      <c r="BU66" s="319"/>
      <c r="BV66" s="319"/>
      <c r="BW66" s="322"/>
      <c r="BX66" s="325"/>
      <c r="BY66" s="328"/>
      <c r="BZ66" s="55"/>
      <c r="CA66" s="55"/>
      <c r="CB66" s="55"/>
      <c r="CC66" s="328"/>
      <c r="CD66" s="55"/>
      <c r="CE66" s="55"/>
      <c r="CF66" s="55"/>
      <c r="CG66" s="328"/>
      <c r="CH66" s="55"/>
      <c r="CI66" s="55"/>
      <c r="CJ66" s="56"/>
    </row>
    <row r="67" spans="1:88" x14ac:dyDescent="0.25">
      <c r="A67" s="348"/>
      <c r="B67" s="350"/>
      <c r="C67" s="350"/>
      <c r="D67" s="350"/>
      <c r="E67" s="337"/>
      <c r="F67" s="337"/>
      <c r="G67" s="337"/>
      <c r="H67" s="337"/>
      <c r="I67" s="331"/>
      <c r="J67" s="53"/>
      <c r="K67" s="343"/>
      <c r="L67" s="346"/>
      <c r="M67" s="337"/>
      <c r="N67" s="337"/>
      <c r="O67" s="337"/>
      <c r="P67" s="337"/>
      <c r="Q67" s="337"/>
      <c r="R67" s="337"/>
      <c r="S67" s="337"/>
      <c r="T67" s="337"/>
      <c r="U67" s="337"/>
      <c r="V67" s="337"/>
      <c r="W67" s="337"/>
      <c r="X67" s="337"/>
      <c r="Y67" s="337"/>
      <c r="Z67" s="337"/>
      <c r="AA67" s="337"/>
      <c r="AB67" s="337"/>
      <c r="AC67" s="337"/>
      <c r="AD67" s="337"/>
      <c r="AE67" s="337"/>
      <c r="AF67" s="340"/>
      <c r="AG67" s="331"/>
      <c r="AH67" s="331"/>
      <c r="AI67" s="331"/>
      <c r="AJ67" s="331"/>
      <c r="AK67" s="322"/>
      <c r="AL67" s="322"/>
      <c r="AM67" s="334"/>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19"/>
      <c r="BP67" s="319"/>
      <c r="BQ67" s="319"/>
      <c r="BR67" s="319"/>
      <c r="BS67" s="319"/>
      <c r="BT67" s="319"/>
      <c r="BU67" s="319"/>
      <c r="BV67" s="319"/>
      <c r="BW67" s="322"/>
      <c r="BX67" s="325"/>
      <c r="BY67" s="328"/>
      <c r="BZ67" s="55"/>
      <c r="CA67" s="55"/>
      <c r="CB67" s="55"/>
      <c r="CC67" s="328"/>
      <c r="CD67" s="55"/>
      <c r="CE67" s="55"/>
      <c r="CF67" s="55"/>
      <c r="CG67" s="328"/>
      <c r="CH67" s="55"/>
      <c r="CI67" s="55"/>
      <c r="CJ67" s="56"/>
    </row>
    <row r="68" spans="1:88" x14ac:dyDescent="0.25">
      <c r="A68" s="348"/>
      <c r="B68" s="350"/>
      <c r="C68" s="350"/>
      <c r="D68" s="350"/>
      <c r="E68" s="337"/>
      <c r="F68" s="337"/>
      <c r="G68" s="337"/>
      <c r="H68" s="337"/>
      <c r="I68" s="331"/>
      <c r="J68" s="53"/>
      <c r="K68" s="343"/>
      <c r="L68" s="346"/>
      <c r="M68" s="337"/>
      <c r="N68" s="337"/>
      <c r="O68" s="337"/>
      <c r="P68" s="337"/>
      <c r="Q68" s="337"/>
      <c r="R68" s="337"/>
      <c r="S68" s="337"/>
      <c r="T68" s="337"/>
      <c r="U68" s="337"/>
      <c r="V68" s="337"/>
      <c r="W68" s="337"/>
      <c r="X68" s="337"/>
      <c r="Y68" s="337"/>
      <c r="Z68" s="337"/>
      <c r="AA68" s="337"/>
      <c r="AB68" s="337"/>
      <c r="AC68" s="337"/>
      <c r="AD68" s="337"/>
      <c r="AE68" s="337"/>
      <c r="AF68" s="340"/>
      <c r="AG68" s="331"/>
      <c r="AH68" s="331"/>
      <c r="AI68" s="331"/>
      <c r="AJ68" s="331"/>
      <c r="AK68" s="322"/>
      <c r="AL68" s="322"/>
      <c r="AM68" s="334"/>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19"/>
      <c r="BP68" s="319"/>
      <c r="BQ68" s="319"/>
      <c r="BR68" s="319"/>
      <c r="BS68" s="319"/>
      <c r="BT68" s="319"/>
      <c r="BU68" s="319"/>
      <c r="BV68" s="319"/>
      <c r="BW68" s="322"/>
      <c r="BX68" s="325"/>
      <c r="BY68" s="328"/>
      <c r="BZ68" s="55"/>
      <c r="CA68" s="55"/>
      <c r="CB68" s="55"/>
      <c r="CC68" s="328"/>
      <c r="CD68" s="55"/>
      <c r="CE68" s="55"/>
      <c r="CF68" s="55"/>
      <c r="CG68" s="328"/>
      <c r="CH68" s="55"/>
      <c r="CI68" s="55"/>
      <c r="CJ68" s="56"/>
    </row>
    <row r="69" spans="1:88" x14ac:dyDescent="0.25">
      <c r="A69" s="348"/>
      <c r="B69" s="350"/>
      <c r="C69" s="350"/>
      <c r="D69" s="350"/>
      <c r="E69" s="337"/>
      <c r="F69" s="337"/>
      <c r="G69" s="337"/>
      <c r="H69" s="337"/>
      <c r="I69" s="331"/>
      <c r="J69" s="53"/>
      <c r="K69" s="343"/>
      <c r="L69" s="346"/>
      <c r="M69" s="337"/>
      <c r="N69" s="337"/>
      <c r="O69" s="337"/>
      <c r="P69" s="337"/>
      <c r="Q69" s="337"/>
      <c r="R69" s="337"/>
      <c r="S69" s="337"/>
      <c r="T69" s="337"/>
      <c r="U69" s="337"/>
      <c r="V69" s="337"/>
      <c r="W69" s="337"/>
      <c r="X69" s="337"/>
      <c r="Y69" s="337"/>
      <c r="Z69" s="337"/>
      <c r="AA69" s="337"/>
      <c r="AB69" s="337"/>
      <c r="AC69" s="337"/>
      <c r="AD69" s="337"/>
      <c r="AE69" s="337"/>
      <c r="AF69" s="340"/>
      <c r="AG69" s="331"/>
      <c r="AH69" s="331"/>
      <c r="AI69" s="331"/>
      <c r="AJ69" s="331"/>
      <c r="AK69" s="322"/>
      <c r="AL69" s="322"/>
      <c r="AM69" s="334"/>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19"/>
      <c r="BP69" s="319"/>
      <c r="BQ69" s="319"/>
      <c r="BR69" s="319"/>
      <c r="BS69" s="319"/>
      <c r="BT69" s="319"/>
      <c r="BU69" s="319"/>
      <c r="BV69" s="319"/>
      <c r="BW69" s="322"/>
      <c r="BX69" s="325"/>
      <c r="BY69" s="328"/>
      <c r="BZ69" s="55"/>
      <c r="CA69" s="55"/>
      <c r="CB69" s="55"/>
      <c r="CC69" s="328"/>
      <c r="CD69" s="55"/>
      <c r="CE69" s="55"/>
      <c r="CF69" s="55"/>
      <c r="CG69" s="328"/>
      <c r="CH69" s="55"/>
      <c r="CI69" s="55"/>
      <c r="CJ69" s="56"/>
    </row>
    <row r="70" spans="1:88" x14ac:dyDescent="0.25">
      <c r="A70" s="348"/>
      <c r="B70" s="350"/>
      <c r="C70" s="350"/>
      <c r="D70" s="350"/>
      <c r="E70" s="337"/>
      <c r="F70" s="337"/>
      <c r="G70" s="337"/>
      <c r="H70" s="337"/>
      <c r="I70" s="331"/>
      <c r="J70" s="53"/>
      <c r="K70" s="343"/>
      <c r="L70" s="346"/>
      <c r="M70" s="337"/>
      <c r="N70" s="337"/>
      <c r="O70" s="337"/>
      <c r="P70" s="337"/>
      <c r="Q70" s="337"/>
      <c r="R70" s="337"/>
      <c r="S70" s="337"/>
      <c r="T70" s="337"/>
      <c r="U70" s="337"/>
      <c r="V70" s="337"/>
      <c r="W70" s="337"/>
      <c r="X70" s="337"/>
      <c r="Y70" s="337"/>
      <c r="Z70" s="337"/>
      <c r="AA70" s="337"/>
      <c r="AB70" s="337"/>
      <c r="AC70" s="337"/>
      <c r="AD70" s="337"/>
      <c r="AE70" s="337"/>
      <c r="AF70" s="340"/>
      <c r="AG70" s="331"/>
      <c r="AH70" s="331"/>
      <c r="AI70" s="331"/>
      <c r="AJ70" s="331"/>
      <c r="AK70" s="322"/>
      <c r="AL70" s="322"/>
      <c r="AM70" s="334"/>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19"/>
      <c r="BP70" s="319"/>
      <c r="BQ70" s="319"/>
      <c r="BR70" s="319"/>
      <c r="BS70" s="319"/>
      <c r="BT70" s="319"/>
      <c r="BU70" s="319"/>
      <c r="BV70" s="319"/>
      <c r="BW70" s="322"/>
      <c r="BX70" s="325"/>
      <c r="BY70" s="328"/>
      <c r="BZ70" s="55"/>
      <c r="CA70" s="55"/>
      <c r="CB70" s="55"/>
      <c r="CC70" s="328"/>
      <c r="CD70" s="55"/>
      <c r="CE70" s="55"/>
      <c r="CF70" s="55"/>
      <c r="CG70" s="328"/>
      <c r="CH70" s="55"/>
      <c r="CI70" s="55"/>
      <c r="CJ70" s="56"/>
    </row>
    <row r="71" spans="1:88" x14ac:dyDescent="0.25">
      <c r="A71" s="348"/>
      <c r="B71" s="350"/>
      <c r="C71" s="350"/>
      <c r="D71" s="350"/>
      <c r="E71" s="337"/>
      <c r="F71" s="337"/>
      <c r="G71" s="337"/>
      <c r="H71" s="337"/>
      <c r="I71" s="331"/>
      <c r="J71" s="53"/>
      <c r="K71" s="343"/>
      <c r="L71" s="346"/>
      <c r="M71" s="337"/>
      <c r="N71" s="337"/>
      <c r="O71" s="337"/>
      <c r="P71" s="337"/>
      <c r="Q71" s="337"/>
      <c r="R71" s="337"/>
      <c r="S71" s="337"/>
      <c r="T71" s="337"/>
      <c r="U71" s="337"/>
      <c r="V71" s="337"/>
      <c r="W71" s="337"/>
      <c r="X71" s="337"/>
      <c r="Y71" s="337"/>
      <c r="Z71" s="337"/>
      <c r="AA71" s="337"/>
      <c r="AB71" s="337"/>
      <c r="AC71" s="337"/>
      <c r="AD71" s="337"/>
      <c r="AE71" s="337"/>
      <c r="AF71" s="340"/>
      <c r="AG71" s="331"/>
      <c r="AH71" s="331"/>
      <c r="AI71" s="331"/>
      <c r="AJ71" s="331"/>
      <c r="AK71" s="322"/>
      <c r="AL71" s="322"/>
      <c r="AM71" s="334"/>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19"/>
      <c r="BP71" s="319"/>
      <c r="BQ71" s="319"/>
      <c r="BR71" s="319"/>
      <c r="BS71" s="319"/>
      <c r="BT71" s="319"/>
      <c r="BU71" s="319"/>
      <c r="BV71" s="319"/>
      <c r="BW71" s="322"/>
      <c r="BX71" s="325"/>
      <c r="BY71" s="328"/>
      <c r="BZ71" s="55"/>
      <c r="CA71" s="55"/>
      <c r="CB71" s="55"/>
      <c r="CC71" s="328"/>
      <c r="CD71" s="55"/>
      <c r="CE71" s="55"/>
      <c r="CF71" s="55"/>
      <c r="CG71" s="328"/>
      <c r="CH71" s="55"/>
      <c r="CI71" s="55"/>
      <c r="CJ71" s="56"/>
    </row>
    <row r="72" spans="1:88" x14ac:dyDescent="0.25">
      <c r="A72" s="348"/>
      <c r="B72" s="350"/>
      <c r="C72" s="350"/>
      <c r="D72" s="350"/>
      <c r="E72" s="337"/>
      <c r="F72" s="337"/>
      <c r="G72" s="337"/>
      <c r="H72" s="337"/>
      <c r="I72" s="331"/>
      <c r="J72" s="53"/>
      <c r="K72" s="343"/>
      <c r="L72" s="346"/>
      <c r="M72" s="337"/>
      <c r="N72" s="337"/>
      <c r="O72" s="337"/>
      <c r="P72" s="337"/>
      <c r="Q72" s="337"/>
      <c r="R72" s="337"/>
      <c r="S72" s="337"/>
      <c r="T72" s="337"/>
      <c r="U72" s="337"/>
      <c r="V72" s="337"/>
      <c r="W72" s="337"/>
      <c r="X72" s="337"/>
      <c r="Y72" s="337"/>
      <c r="Z72" s="337"/>
      <c r="AA72" s="337"/>
      <c r="AB72" s="337"/>
      <c r="AC72" s="337"/>
      <c r="AD72" s="337"/>
      <c r="AE72" s="337"/>
      <c r="AF72" s="340"/>
      <c r="AG72" s="331"/>
      <c r="AH72" s="331"/>
      <c r="AI72" s="331"/>
      <c r="AJ72" s="331"/>
      <c r="AK72" s="322"/>
      <c r="AL72" s="322"/>
      <c r="AM72" s="334"/>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19"/>
      <c r="BP72" s="319"/>
      <c r="BQ72" s="319"/>
      <c r="BR72" s="319"/>
      <c r="BS72" s="319"/>
      <c r="BT72" s="319"/>
      <c r="BU72" s="319"/>
      <c r="BV72" s="319"/>
      <c r="BW72" s="322"/>
      <c r="BX72" s="325"/>
      <c r="BY72" s="328"/>
      <c r="BZ72" s="55"/>
      <c r="CA72" s="55"/>
      <c r="CB72" s="55"/>
      <c r="CC72" s="328"/>
      <c r="CD72" s="55"/>
      <c r="CE72" s="55"/>
      <c r="CF72" s="55"/>
      <c r="CG72" s="328"/>
      <c r="CH72" s="55"/>
      <c r="CI72" s="55"/>
      <c r="CJ72" s="56"/>
    </row>
    <row r="73" spans="1:88" ht="15.75" thickBot="1" x14ac:dyDescent="0.3">
      <c r="A73" s="348"/>
      <c r="B73" s="351"/>
      <c r="C73" s="351"/>
      <c r="D73" s="351"/>
      <c r="E73" s="338"/>
      <c r="F73" s="338"/>
      <c r="G73" s="338"/>
      <c r="H73" s="338"/>
      <c r="I73" s="332"/>
      <c r="J73" s="61"/>
      <c r="K73" s="344"/>
      <c r="L73" s="347"/>
      <c r="M73" s="338"/>
      <c r="N73" s="338"/>
      <c r="O73" s="338"/>
      <c r="P73" s="338"/>
      <c r="Q73" s="338"/>
      <c r="R73" s="338"/>
      <c r="S73" s="338"/>
      <c r="T73" s="338"/>
      <c r="U73" s="338"/>
      <c r="V73" s="338"/>
      <c r="W73" s="338"/>
      <c r="X73" s="338"/>
      <c r="Y73" s="338"/>
      <c r="Z73" s="338"/>
      <c r="AA73" s="338"/>
      <c r="AB73" s="338"/>
      <c r="AC73" s="338"/>
      <c r="AD73" s="338"/>
      <c r="AE73" s="338"/>
      <c r="AF73" s="341"/>
      <c r="AG73" s="332"/>
      <c r="AH73" s="332"/>
      <c r="AI73" s="332"/>
      <c r="AJ73" s="332"/>
      <c r="AK73" s="323"/>
      <c r="AL73" s="323"/>
      <c r="AM73" s="335"/>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20"/>
      <c r="BP73" s="320"/>
      <c r="BQ73" s="320"/>
      <c r="BR73" s="320"/>
      <c r="BS73" s="320"/>
      <c r="BT73" s="320"/>
      <c r="BU73" s="320"/>
      <c r="BV73" s="320"/>
      <c r="BW73" s="323"/>
      <c r="BX73" s="326"/>
      <c r="BY73" s="329"/>
      <c r="BZ73" s="65"/>
      <c r="CA73" s="65"/>
      <c r="CB73" s="65"/>
      <c r="CC73" s="329"/>
      <c r="CD73" s="65"/>
      <c r="CE73" s="65"/>
      <c r="CF73" s="65"/>
      <c r="CG73" s="329"/>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x14ac:dyDescent="0.25">
      <c r="A75" s="348"/>
      <c r="B75" s="349"/>
      <c r="C75" s="349"/>
      <c r="D75" s="349"/>
      <c r="E75" s="336"/>
      <c r="F75" s="336"/>
      <c r="G75" s="336"/>
      <c r="H75" s="336"/>
      <c r="I75" s="330" t="s">
        <v>209</v>
      </c>
      <c r="J75" s="45"/>
      <c r="K75" s="342"/>
      <c r="L75" s="345"/>
      <c r="M75" s="336"/>
      <c r="N75" s="336"/>
      <c r="O75" s="336"/>
      <c r="P75" s="336"/>
      <c r="Q75" s="336"/>
      <c r="R75" s="336"/>
      <c r="S75" s="336"/>
      <c r="T75" s="336"/>
      <c r="U75" s="336"/>
      <c r="V75" s="336"/>
      <c r="W75" s="336"/>
      <c r="X75" s="336"/>
      <c r="Y75" s="336"/>
      <c r="Z75" s="336"/>
      <c r="AA75" s="336"/>
      <c r="AB75" s="336"/>
      <c r="AC75" s="336"/>
      <c r="AD75" s="336"/>
      <c r="AE75" s="336"/>
      <c r="AF75" s="339">
        <v>0</v>
      </c>
      <c r="AG75" s="330"/>
      <c r="AH75" s="330" t="s">
        <v>189</v>
      </c>
      <c r="AI75" s="330" t="s">
        <v>189</v>
      </c>
      <c r="AJ75" s="330" t="s">
        <v>189</v>
      </c>
      <c r="AK75" s="321" t="s">
        <v>189</v>
      </c>
      <c r="AL75" s="321" t="s">
        <v>189</v>
      </c>
      <c r="AM75" s="333"/>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18" t="s">
        <v>189</v>
      </c>
      <c r="BP75" s="318" t="s">
        <v>189</v>
      </c>
      <c r="BQ75" s="318" t="s">
        <v>189</v>
      </c>
      <c r="BR75" s="318" t="s">
        <v>189</v>
      </c>
      <c r="BS75" s="318" t="s">
        <v>189</v>
      </c>
      <c r="BT75" s="318" t="s">
        <v>189</v>
      </c>
      <c r="BU75" s="318" t="s">
        <v>189</v>
      </c>
      <c r="BV75" s="318" t="s">
        <v>189</v>
      </c>
      <c r="BW75" s="321" t="s">
        <v>189</v>
      </c>
      <c r="BX75" s="324" t="s">
        <v>189</v>
      </c>
      <c r="BY75" s="327"/>
      <c r="BZ75" s="50"/>
      <c r="CA75" s="50"/>
      <c r="CB75" s="50"/>
      <c r="CC75" s="327"/>
      <c r="CD75" s="50"/>
      <c r="CE75" s="50"/>
      <c r="CF75" s="50"/>
      <c r="CG75" s="327"/>
      <c r="CH75" s="50"/>
      <c r="CI75" s="50"/>
      <c r="CJ75" s="74"/>
    </row>
    <row r="76" spans="1:88" x14ac:dyDescent="0.25">
      <c r="A76" s="348"/>
      <c r="B76" s="350"/>
      <c r="C76" s="350"/>
      <c r="D76" s="350"/>
      <c r="E76" s="337"/>
      <c r="F76" s="337"/>
      <c r="G76" s="337"/>
      <c r="H76" s="337"/>
      <c r="I76" s="331"/>
      <c r="J76" s="53"/>
      <c r="K76" s="343"/>
      <c r="L76" s="346"/>
      <c r="M76" s="337"/>
      <c r="N76" s="337"/>
      <c r="O76" s="337"/>
      <c r="P76" s="337"/>
      <c r="Q76" s="337"/>
      <c r="R76" s="337"/>
      <c r="S76" s="337"/>
      <c r="T76" s="337"/>
      <c r="U76" s="337"/>
      <c r="V76" s="337"/>
      <c r="W76" s="337"/>
      <c r="X76" s="337"/>
      <c r="Y76" s="337"/>
      <c r="Z76" s="337"/>
      <c r="AA76" s="337"/>
      <c r="AB76" s="337"/>
      <c r="AC76" s="337"/>
      <c r="AD76" s="337"/>
      <c r="AE76" s="337"/>
      <c r="AF76" s="340"/>
      <c r="AG76" s="331"/>
      <c r="AH76" s="331"/>
      <c r="AI76" s="331"/>
      <c r="AJ76" s="331"/>
      <c r="AK76" s="322"/>
      <c r="AL76" s="322"/>
      <c r="AM76" s="334"/>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19"/>
      <c r="BP76" s="319"/>
      <c r="BQ76" s="319"/>
      <c r="BR76" s="319"/>
      <c r="BS76" s="319"/>
      <c r="BT76" s="319"/>
      <c r="BU76" s="319"/>
      <c r="BV76" s="319"/>
      <c r="BW76" s="322"/>
      <c r="BX76" s="325"/>
      <c r="BY76" s="328"/>
      <c r="BZ76" s="55"/>
      <c r="CA76" s="55"/>
      <c r="CB76" s="55"/>
      <c r="CC76" s="328"/>
      <c r="CD76" s="55"/>
      <c r="CE76" s="55"/>
      <c r="CF76" s="55"/>
      <c r="CG76" s="328"/>
      <c r="CH76" s="55"/>
      <c r="CI76" s="55"/>
      <c r="CJ76" s="56"/>
    </row>
    <row r="77" spans="1:88" x14ac:dyDescent="0.25">
      <c r="A77" s="348"/>
      <c r="B77" s="350"/>
      <c r="C77" s="350"/>
      <c r="D77" s="350"/>
      <c r="E77" s="337"/>
      <c r="F77" s="337"/>
      <c r="G77" s="337"/>
      <c r="H77" s="337"/>
      <c r="I77" s="331"/>
      <c r="J77" s="53"/>
      <c r="K77" s="343"/>
      <c r="L77" s="346"/>
      <c r="M77" s="337"/>
      <c r="N77" s="337"/>
      <c r="O77" s="337"/>
      <c r="P77" s="337"/>
      <c r="Q77" s="337"/>
      <c r="R77" s="337"/>
      <c r="S77" s="337"/>
      <c r="T77" s="337"/>
      <c r="U77" s="337"/>
      <c r="V77" s="337"/>
      <c r="W77" s="337"/>
      <c r="X77" s="337"/>
      <c r="Y77" s="337"/>
      <c r="Z77" s="337"/>
      <c r="AA77" s="337"/>
      <c r="AB77" s="337"/>
      <c r="AC77" s="337"/>
      <c r="AD77" s="337"/>
      <c r="AE77" s="337"/>
      <c r="AF77" s="340"/>
      <c r="AG77" s="331"/>
      <c r="AH77" s="331"/>
      <c r="AI77" s="331"/>
      <c r="AJ77" s="331"/>
      <c r="AK77" s="322"/>
      <c r="AL77" s="322"/>
      <c r="AM77" s="334"/>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19"/>
      <c r="BP77" s="319"/>
      <c r="BQ77" s="319"/>
      <c r="BR77" s="319"/>
      <c r="BS77" s="319"/>
      <c r="BT77" s="319"/>
      <c r="BU77" s="319"/>
      <c r="BV77" s="319"/>
      <c r="BW77" s="322"/>
      <c r="BX77" s="325"/>
      <c r="BY77" s="328"/>
      <c r="BZ77" s="55"/>
      <c r="CA77" s="55"/>
      <c r="CB77" s="55"/>
      <c r="CC77" s="328"/>
      <c r="CD77" s="55"/>
      <c r="CE77" s="55"/>
      <c r="CF77" s="55"/>
      <c r="CG77" s="328"/>
      <c r="CH77" s="55"/>
      <c r="CI77" s="55"/>
      <c r="CJ77" s="56"/>
    </row>
    <row r="78" spans="1:88" x14ac:dyDescent="0.25">
      <c r="A78" s="348"/>
      <c r="B78" s="350"/>
      <c r="C78" s="350"/>
      <c r="D78" s="350"/>
      <c r="E78" s="337"/>
      <c r="F78" s="337"/>
      <c r="G78" s="337"/>
      <c r="H78" s="337"/>
      <c r="I78" s="331"/>
      <c r="J78" s="53"/>
      <c r="K78" s="343"/>
      <c r="L78" s="346"/>
      <c r="M78" s="337"/>
      <c r="N78" s="337"/>
      <c r="O78" s="337"/>
      <c r="P78" s="337"/>
      <c r="Q78" s="337"/>
      <c r="R78" s="337"/>
      <c r="S78" s="337"/>
      <c r="T78" s="337"/>
      <c r="U78" s="337"/>
      <c r="V78" s="337"/>
      <c r="W78" s="337"/>
      <c r="X78" s="337"/>
      <c r="Y78" s="337"/>
      <c r="Z78" s="337"/>
      <c r="AA78" s="337"/>
      <c r="AB78" s="337"/>
      <c r="AC78" s="337"/>
      <c r="AD78" s="337"/>
      <c r="AE78" s="337"/>
      <c r="AF78" s="340"/>
      <c r="AG78" s="331"/>
      <c r="AH78" s="331"/>
      <c r="AI78" s="331"/>
      <c r="AJ78" s="331"/>
      <c r="AK78" s="322"/>
      <c r="AL78" s="322"/>
      <c r="AM78" s="334"/>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19"/>
      <c r="BP78" s="319"/>
      <c r="BQ78" s="319"/>
      <c r="BR78" s="319"/>
      <c r="BS78" s="319"/>
      <c r="BT78" s="319"/>
      <c r="BU78" s="319"/>
      <c r="BV78" s="319"/>
      <c r="BW78" s="322"/>
      <c r="BX78" s="325"/>
      <c r="BY78" s="328"/>
      <c r="BZ78" s="55"/>
      <c r="CA78" s="55"/>
      <c r="CB78" s="55"/>
      <c r="CC78" s="328"/>
      <c r="CD78" s="55"/>
      <c r="CE78" s="55"/>
      <c r="CF78" s="55"/>
      <c r="CG78" s="328"/>
      <c r="CH78" s="55"/>
      <c r="CI78" s="55"/>
      <c r="CJ78" s="56"/>
    </row>
    <row r="79" spans="1:88" x14ac:dyDescent="0.25">
      <c r="A79" s="348"/>
      <c r="B79" s="350"/>
      <c r="C79" s="350"/>
      <c r="D79" s="350"/>
      <c r="E79" s="337"/>
      <c r="F79" s="337"/>
      <c r="G79" s="337"/>
      <c r="H79" s="337"/>
      <c r="I79" s="331"/>
      <c r="J79" s="53"/>
      <c r="K79" s="343"/>
      <c r="L79" s="346"/>
      <c r="M79" s="337"/>
      <c r="N79" s="337"/>
      <c r="O79" s="337"/>
      <c r="P79" s="337"/>
      <c r="Q79" s="337"/>
      <c r="R79" s="337"/>
      <c r="S79" s="337"/>
      <c r="T79" s="337"/>
      <c r="U79" s="337"/>
      <c r="V79" s="337"/>
      <c r="W79" s="337"/>
      <c r="X79" s="337"/>
      <c r="Y79" s="337"/>
      <c r="Z79" s="337"/>
      <c r="AA79" s="337"/>
      <c r="AB79" s="337"/>
      <c r="AC79" s="337"/>
      <c r="AD79" s="337"/>
      <c r="AE79" s="337"/>
      <c r="AF79" s="340"/>
      <c r="AG79" s="331"/>
      <c r="AH79" s="331"/>
      <c r="AI79" s="331"/>
      <c r="AJ79" s="331"/>
      <c r="AK79" s="322"/>
      <c r="AL79" s="322"/>
      <c r="AM79" s="334"/>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19"/>
      <c r="BP79" s="319"/>
      <c r="BQ79" s="319"/>
      <c r="BR79" s="319"/>
      <c r="BS79" s="319"/>
      <c r="BT79" s="319"/>
      <c r="BU79" s="319"/>
      <c r="BV79" s="319"/>
      <c r="BW79" s="322"/>
      <c r="BX79" s="325"/>
      <c r="BY79" s="328"/>
      <c r="BZ79" s="55"/>
      <c r="CA79" s="55"/>
      <c r="CB79" s="55"/>
      <c r="CC79" s="328"/>
      <c r="CD79" s="55"/>
      <c r="CE79" s="55"/>
      <c r="CF79" s="55"/>
      <c r="CG79" s="328"/>
      <c r="CH79" s="55"/>
      <c r="CI79" s="55"/>
      <c r="CJ79" s="56"/>
    </row>
    <row r="80" spans="1:88" x14ac:dyDescent="0.25">
      <c r="A80" s="348"/>
      <c r="B80" s="350"/>
      <c r="C80" s="350"/>
      <c r="D80" s="350"/>
      <c r="E80" s="337"/>
      <c r="F80" s="337"/>
      <c r="G80" s="337"/>
      <c r="H80" s="337"/>
      <c r="I80" s="331"/>
      <c r="J80" s="53"/>
      <c r="K80" s="343"/>
      <c r="L80" s="346"/>
      <c r="M80" s="337"/>
      <c r="N80" s="337"/>
      <c r="O80" s="337"/>
      <c r="P80" s="337"/>
      <c r="Q80" s="337"/>
      <c r="R80" s="337"/>
      <c r="S80" s="337"/>
      <c r="T80" s="337"/>
      <c r="U80" s="337"/>
      <c r="V80" s="337"/>
      <c r="W80" s="337"/>
      <c r="X80" s="337"/>
      <c r="Y80" s="337"/>
      <c r="Z80" s="337"/>
      <c r="AA80" s="337"/>
      <c r="AB80" s="337"/>
      <c r="AC80" s="337"/>
      <c r="AD80" s="337"/>
      <c r="AE80" s="337"/>
      <c r="AF80" s="340"/>
      <c r="AG80" s="331"/>
      <c r="AH80" s="331"/>
      <c r="AI80" s="331"/>
      <c r="AJ80" s="331"/>
      <c r="AK80" s="322"/>
      <c r="AL80" s="322"/>
      <c r="AM80" s="334"/>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19"/>
      <c r="BP80" s="319"/>
      <c r="BQ80" s="319"/>
      <c r="BR80" s="319"/>
      <c r="BS80" s="319"/>
      <c r="BT80" s="319"/>
      <c r="BU80" s="319"/>
      <c r="BV80" s="319"/>
      <c r="BW80" s="322"/>
      <c r="BX80" s="325"/>
      <c r="BY80" s="328"/>
      <c r="BZ80" s="55"/>
      <c r="CA80" s="55"/>
      <c r="CB80" s="55"/>
      <c r="CC80" s="328"/>
      <c r="CD80" s="55"/>
      <c r="CE80" s="55"/>
      <c r="CF80" s="55"/>
      <c r="CG80" s="328"/>
      <c r="CH80" s="55"/>
      <c r="CI80" s="55"/>
      <c r="CJ80" s="56"/>
    </row>
    <row r="81" spans="1:88" x14ac:dyDescent="0.25">
      <c r="A81" s="348"/>
      <c r="B81" s="350"/>
      <c r="C81" s="350"/>
      <c r="D81" s="350"/>
      <c r="E81" s="337"/>
      <c r="F81" s="337"/>
      <c r="G81" s="337"/>
      <c r="H81" s="337"/>
      <c r="I81" s="331"/>
      <c r="J81" s="53"/>
      <c r="K81" s="343"/>
      <c r="L81" s="346"/>
      <c r="M81" s="337"/>
      <c r="N81" s="337"/>
      <c r="O81" s="337"/>
      <c r="P81" s="337"/>
      <c r="Q81" s="337"/>
      <c r="R81" s="337"/>
      <c r="S81" s="337"/>
      <c r="T81" s="337"/>
      <c r="U81" s="337"/>
      <c r="V81" s="337"/>
      <c r="W81" s="337"/>
      <c r="X81" s="337"/>
      <c r="Y81" s="337"/>
      <c r="Z81" s="337"/>
      <c r="AA81" s="337"/>
      <c r="AB81" s="337"/>
      <c r="AC81" s="337"/>
      <c r="AD81" s="337"/>
      <c r="AE81" s="337"/>
      <c r="AF81" s="340"/>
      <c r="AG81" s="331"/>
      <c r="AH81" s="331"/>
      <c r="AI81" s="331"/>
      <c r="AJ81" s="331"/>
      <c r="AK81" s="322"/>
      <c r="AL81" s="322"/>
      <c r="AM81" s="334"/>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19"/>
      <c r="BP81" s="319"/>
      <c r="BQ81" s="319"/>
      <c r="BR81" s="319"/>
      <c r="BS81" s="319"/>
      <c r="BT81" s="319"/>
      <c r="BU81" s="319"/>
      <c r="BV81" s="319"/>
      <c r="BW81" s="322"/>
      <c r="BX81" s="325"/>
      <c r="BY81" s="328"/>
      <c r="BZ81" s="55"/>
      <c r="CA81" s="55"/>
      <c r="CB81" s="55"/>
      <c r="CC81" s="328"/>
      <c r="CD81" s="55"/>
      <c r="CE81" s="55"/>
      <c r="CF81" s="55"/>
      <c r="CG81" s="328"/>
      <c r="CH81" s="55"/>
      <c r="CI81" s="55"/>
      <c r="CJ81" s="56"/>
    </row>
    <row r="82" spans="1:88" x14ac:dyDescent="0.25">
      <c r="A82" s="348"/>
      <c r="B82" s="350"/>
      <c r="C82" s="350"/>
      <c r="D82" s="350"/>
      <c r="E82" s="337"/>
      <c r="F82" s="337"/>
      <c r="G82" s="337"/>
      <c r="H82" s="337"/>
      <c r="I82" s="331"/>
      <c r="J82" s="53"/>
      <c r="K82" s="343"/>
      <c r="L82" s="346"/>
      <c r="M82" s="337"/>
      <c r="N82" s="337"/>
      <c r="O82" s="337"/>
      <c r="P82" s="337"/>
      <c r="Q82" s="337"/>
      <c r="R82" s="337"/>
      <c r="S82" s="337"/>
      <c r="T82" s="337"/>
      <c r="U82" s="337"/>
      <c r="V82" s="337"/>
      <c r="W82" s="337"/>
      <c r="X82" s="337"/>
      <c r="Y82" s="337"/>
      <c r="Z82" s="337"/>
      <c r="AA82" s="337"/>
      <c r="AB82" s="337"/>
      <c r="AC82" s="337"/>
      <c r="AD82" s="337"/>
      <c r="AE82" s="337"/>
      <c r="AF82" s="340"/>
      <c r="AG82" s="331"/>
      <c r="AH82" s="331"/>
      <c r="AI82" s="331"/>
      <c r="AJ82" s="331"/>
      <c r="AK82" s="322"/>
      <c r="AL82" s="322"/>
      <c r="AM82" s="334"/>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19"/>
      <c r="BP82" s="319"/>
      <c r="BQ82" s="319"/>
      <c r="BR82" s="319"/>
      <c r="BS82" s="319"/>
      <c r="BT82" s="319"/>
      <c r="BU82" s="319"/>
      <c r="BV82" s="319"/>
      <c r="BW82" s="322"/>
      <c r="BX82" s="325"/>
      <c r="BY82" s="328"/>
      <c r="BZ82" s="55"/>
      <c r="CA82" s="55"/>
      <c r="CB82" s="55"/>
      <c r="CC82" s="328"/>
      <c r="CD82" s="55"/>
      <c r="CE82" s="55"/>
      <c r="CF82" s="55"/>
      <c r="CG82" s="328"/>
      <c r="CH82" s="55"/>
      <c r="CI82" s="55"/>
      <c r="CJ82" s="56"/>
    </row>
    <row r="83" spans="1:88" x14ac:dyDescent="0.25">
      <c r="A83" s="348"/>
      <c r="B83" s="350"/>
      <c r="C83" s="350"/>
      <c r="D83" s="350"/>
      <c r="E83" s="337"/>
      <c r="F83" s="337"/>
      <c r="G83" s="337"/>
      <c r="H83" s="337"/>
      <c r="I83" s="331"/>
      <c r="J83" s="53"/>
      <c r="K83" s="343"/>
      <c r="L83" s="346"/>
      <c r="M83" s="337"/>
      <c r="N83" s="337"/>
      <c r="O83" s="337"/>
      <c r="P83" s="337"/>
      <c r="Q83" s="337"/>
      <c r="R83" s="337"/>
      <c r="S83" s="337"/>
      <c r="T83" s="337"/>
      <c r="U83" s="337"/>
      <c r="V83" s="337"/>
      <c r="W83" s="337"/>
      <c r="X83" s="337"/>
      <c r="Y83" s="337"/>
      <c r="Z83" s="337"/>
      <c r="AA83" s="337"/>
      <c r="AB83" s="337"/>
      <c r="AC83" s="337"/>
      <c r="AD83" s="337"/>
      <c r="AE83" s="337"/>
      <c r="AF83" s="340"/>
      <c r="AG83" s="331"/>
      <c r="AH83" s="331"/>
      <c r="AI83" s="331"/>
      <c r="AJ83" s="331"/>
      <c r="AK83" s="322"/>
      <c r="AL83" s="322"/>
      <c r="AM83" s="334"/>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19"/>
      <c r="BP83" s="319"/>
      <c r="BQ83" s="319"/>
      <c r="BR83" s="319"/>
      <c r="BS83" s="319"/>
      <c r="BT83" s="319"/>
      <c r="BU83" s="319"/>
      <c r="BV83" s="319"/>
      <c r="BW83" s="322"/>
      <c r="BX83" s="325"/>
      <c r="BY83" s="328"/>
      <c r="BZ83" s="55"/>
      <c r="CA83" s="55"/>
      <c r="CB83" s="55"/>
      <c r="CC83" s="328"/>
      <c r="CD83" s="55"/>
      <c r="CE83" s="55"/>
      <c r="CF83" s="55"/>
      <c r="CG83" s="328"/>
      <c r="CH83" s="55"/>
      <c r="CI83" s="55"/>
      <c r="CJ83" s="56"/>
    </row>
    <row r="84" spans="1:88" ht="15.75" thickBot="1" x14ac:dyDescent="0.3">
      <c r="A84" s="348"/>
      <c r="B84" s="351"/>
      <c r="C84" s="351"/>
      <c r="D84" s="351"/>
      <c r="E84" s="338"/>
      <c r="F84" s="338"/>
      <c r="G84" s="338"/>
      <c r="H84" s="338"/>
      <c r="I84" s="332"/>
      <c r="J84" s="61"/>
      <c r="K84" s="344"/>
      <c r="L84" s="347"/>
      <c r="M84" s="338"/>
      <c r="N84" s="338"/>
      <c r="O84" s="338"/>
      <c r="P84" s="338"/>
      <c r="Q84" s="338"/>
      <c r="R84" s="338"/>
      <c r="S84" s="338"/>
      <c r="T84" s="338"/>
      <c r="U84" s="338"/>
      <c r="V84" s="338"/>
      <c r="W84" s="338"/>
      <c r="X84" s="338"/>
      <c r="Y84" s="338"/>
      <c r="Z84" s="338"/>
      <c r="AA84" s="338"/>
      <c r="AB84" s="338"/>
      <c r="AC84" s="338"/>
      <c r="AD84" s="338"/>
      <c r="AE84" s="338"/>
      <c r="AF84" s="341"/>
      <c r="AG84" s="332"/>
      <c r="AH84" s="332"/>
      <c r="AI84" s="332"/>
      <c r="AJ84" s="332"/>
      <c r="AK84" s="323"/>
      <c r="AL84" s="323"/>
      <c r="AM84" s="335"/>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20"/>
      <c r="BP84" s="320"/>
      <c r="BQ84" s="320"/>
      <c r="BR84" s="320"/>
      <c r="BS84" s="320"/>
      <c r="BT84" s="320"/>
      <c r="BU84" s="320"/>
      <c r="BV84" s="320"/>
      <c r="BW84" s="323"/>
      <c r="BX84" s="326"/>
      <c r="BY84" s="329"/>
      <c r="BZ84" s="65"/>
      <c r="CA84" s="65"/>
      <c r="CB84" s="65"/>
      <c r="CC84" s="329"/>
      <c r="CD84" s="65"/>
      <c r="CE84" s="65"/>
      <c r="CF84" s="65"/>
      <c r="CG84" s="329"/>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x14ac:dyDescent="0.25">
      <c r="A86" s="348"/>
      <c r="B86" s="349"/>
      <c r="C86" s="349"/>
      <c r="D86" s="349"/>
      <c r="E86" s="336"/>
      <c r="F86" s="336"/>
      <c r="G86" s="336"/>
      <c r="H86" s="336"/>
      <c r="I86" s="330" t="s">
        <v>209</v>
      </c>
      <c r="J86" s="45"/>
      <c r="K86" s="342"/>
      <c r="L86" s="345"/>
      <c r="M86" s="336"/>
      <c r="N86" s="336"/>
      <c r="O86" s="336"/>
      <c r="P86" s="336"/>
      <c r="Q86" s="336"/>
      <c r="R86" s="336"/>
      <c r="S86" s="336"/>
      <c r="T86" s="336"/>
      <c r="U86" s="336"/>
      <c r="V86" s="336"/>
      <c r="W86" s="336"/>
      <c r="X86" s="336"/>
      <c r="Y86" s="336"/>
      <c r="Z86" s="336"/>
      <c r="AA86" s="336"/>
      <c r="AB86" s="336"/>
      <c r="AC86" s="336"/>
      <c r="AD86" s="336"/>
      <c r="AE86" s="336"/>
      <c r="AF86" s="339">
        <v>0</v>
      </c>
      <c r="AG86" s="330"/>
      <c r="AH86" s="330" t="s">
        <v>189</v>
      </c>
      <c r="AI86" s="330" t="s">
        <v>189</v>
      </c>
      <c r="AJ86" s="330" t="s">
        <v>189</v>
      </c>
      <c r="AK86" s="321" t="s">
        <v>189</v>
      </c>
      <c r="AL86" s="321" t="s">
        <v>189</v>
      </c>
      <c r="AM86" s="333"/>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18" t="s">
        <v>189</v>
      </c>
      <c r="BP86" s="318" t="s">
        <v>189</v>
      </c>
      <c r="BQ86" s="318" t="s">
        <v>189</v>
      </c>
      <c r="BR86" s="318" t="s">
        <v>189</v>
      </c>
      <c r="BS86" s="318" t="s">
        <v>189</v>
      </c>
      <c r="BT86" s="318" t="s">
        <v>189</v>
      </c>
      <c r="BU86" s="318" t="s">
        <v>189</v>
      </c>
      <c r="BV86" s="318" t="s">
        <v>189</v>
      </c>
      <c r="BW86" s="321" t="s">
        <v>189</v>
      </c>
      <c r="BX86" s="324" t="s">
        <v>189</v>
      </c>
      <c r="BY86" s="327"/>
      <c r="BZ86" s="50"/>
      <c r="CA86" s="50"/>
      <c r="CB86" s="50"/>
      <c r="CC86" s="327"/>
      <c r="CD86" s="50"/>
      <c r="CE86" s="50"/>
      <c r="CF86" s="50"/>
      <c r="CG86" s="327"/>
      <c r="CH86" s="50"/>
      <c r="CI86" s="50"/>
      <c r="CJ86" s="74"/>
    </row>
    <row r="87" spans="1:88" x14ac:dyDescent="0.25">
      <c r="A87" s="348"/>
      <c r="B87" s="350"/>
      <c r="C87" s="350"/>
      <c r="D87" s="350"/>
      <c r="E87" s="337"/>
      <c r="F87" s="337"/>
      <c r="G87" s="337"/>
      <c r="H87" s="337"/>
      <c r="I87" s="331"/>
      <c r="J87" s="53"/>
      <c r="K87" s="343"/>
      <c r="L87" s="346"/>
      <c r="M87" s="337"/>
      <c r="N87" s="337"/>
      <c r="O87" s="337"/>
      <c r="P87" s="337"/>
      <c r="Q87" s="337"/>
      <c r="R87" s="337"/>
      <c r="S87" s="337"/>
      <c r="T87" s="337"/>
      <c r="U87" s="337"/>
      <c r="V87" s="337"/>
      <c r="W87" s="337"/>
      <c r="X87" s="337"/>
      <c r="Y87" s="337"/>
      <c r="Z87" s="337"/>
      <c r="AA87" s="337"/>
      <c r="AB87" s="337"/>
      <c r="AC87" s="337"/>
      <c r="AD87" s="337"/>
      <c r="AE87" s="337"/>
      <c r="AF87" s="340"/>
      <c r="AG87" s="331"/>
      <c r="AH87" s="331"/>
      <c r="AI87" s="331"/>
      <c r="AJ87" s="331"/>
      <c r="AK87" s="322"/>
      <c r="AL87" s="322"/>
      <c r="AM87" s="334"/>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19"/>
      <c r="BP87" s="319"/>
      <c r="BQ87" s="319"/>
      <c r="BR87" s="319"/>
      <c r="BS87" s="319"/>
      <c r="BT87" s="319"/>
      <c r="BU87" s="319"/>
      <c r="BV87" s="319"/>
      <c r="BW87" s="322"/>
      <c r="BX87" s="325"/>
      <c r="BY87" s="328"/>
      <c r="BZ87" s="55"/>
      <c r="CA87" s="55"/>
      <c r="CB87" s="55"/>
      <c r="CC87" s="328"/>
      <c r="CD87" s="55"/>
      <c r="CE87" s="55"/>
      <c r="CF87" s="55"/>
      <c r="CG87" s="328"/>
      <c r="CH87" s="55"/>
      <c r="CI87" s="55"/>
      <c r="CJ87" s="56"/>
    </row>
    <row r="88" spans="1:88" x14ac:dyDescent="0.25">
      <c r="A88" s="348"/>
      <c r="B88" s="350"/>
      <c r="C88" s="350"/>
      <c r="D88" s="350"/>
      <c r="E88" s="337"/>
      <c r="F88" s="337"/>
      <c r="G88" s="337"/>
      <c r="H88" s="337"/>
      <c r="I88" s="331"/>
      <c r="J88" s="53"/>
      <c r="K88" s="343"/>
      <c r="L88" s="346"/>
      <c r="M88" s="337"/>
      <c r="N88" s="337"/>
      <c r="O88" s="337"/>
      <c r="P88" s="337"/>
      <c r="Q88" s="337"/>
      <c r="R88" s="337"/>
      <c r="S88" s="337"/>
      <c r="T88" s="337"/>
      <c r="U88" s="337"/>
      <c r="V88" s="337"/>
      <c r="W88" s="337"/>
      <c r="X88" s="337"/>
      <c r="Y88" s="337"/>
      <c r="Z88" s="337"/>
      <c r="AA88" s="337"/>
      <c r="AB88" s="337"/>
      <c r="AC88" s="337"/>
      <c r="AD88" s="337"/>
      <c r="AE88" s="337"/>
      <c r="AF88" s="340"/>
      <c r="AG88" s="331"/>
      <c r="AH88" s="331"/>
      <c r="AI88" s="331"/>
      <c r="AJ88" s="331"/>
      <c r="AK88" s="322"/>
      <c r="AL88" s="322"/>
      <c r="AM88" s="334"/>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19"/>
      <c r="BP88" s="319"/>
      <c r="BQ88" s="319"/>
      <c r="BR88" s="319"/>
      <c r="BS88" s="319"/>
      <c r="BT88" s="319"/>
      <c r="BU88" s="319"/>
      <c r="BV88" s="319"/>
      <c r="BW88" s="322"/>
      <c r="BX88" s="325"/>
      <c r="BY88" s="328"/>
      <c r="BZ88" s="55"/>
      <c r="CA88" s="55"/>
      <c r="CB88" s="55"/>
      <c r="CC88" s="328"/>
      <c r="CD88" s="55"/>
      <c r="CE88" s="55"/>
      <c r="CF88" s="55"/>
      <c r="CG88" s="328"/>
      <c r="CH88" s="55"/>
      <c r="CI88" s="55"/>
      <c r="CJ88" s="56"/>
    </row>
    <row r="89" spans="1:88" x14ac:dyDescent="0.25">
      <c r="A89" s="348"/>
      <c r="B89" s="350"/>
      <c r="C89" s="350"/>
      <c r="D89" s="350"/>
      <c r="E89" s="337"/>
      <c r="F89" s="337"/>
      <c r="G89" s="337"/>
      <c r="H89" s="337"/>
      <c r="I89" s="331"/>
      <c r="J89" s="53"/>
      <c r="K89" s="343"/>
      <c r="L89" s="346"/>
      <c r="M89" s="337"/>
      <c r="N89" s="337"/>
      <c r="O89" s="337"/>
      <c r="P89" s="337"/>
      <c r="Q89" s="337"/>
      <c r="R89" s="337"/>
      <c r="S89" s="337"/>
      <c r="T89" s="337"/>
      <c r="U89" s="337"/>
      <c r="V89" s="337"/>
      <c r="W89" s="337"/>
      <c r="X89" s="337"/>
      <c r="Y89" s="337"/>
      <c r="Z89" s="337"/>
      <c r="AA89" s="337"/>
      <c r="AB89" s="337"/>
      <c r="AC89" s="337"/>
      <c r="AD89" s="337"/>
      <c r="AE89" s="337"/>
      <c r="AF89" s="340"/>
      <c r="AG89" s="331"/>
      <c r="AH89" s="331"/>
      <c r="AI89" s="331"/>
      <c r="AJ89" s="331"/>
      <c r="AK89" s="322"/>
      <c r="AL89" s="322"/>
      <c r="AM89" s="334"/>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19"/>
      <c r="BP89" s="319"/>
      <c r="BQ89" s="319"/>
      <c r="BR89" s="319"/>
      <c r="BS89" s="319"/>
      <c r="BT89" s="319"/>
      <c r="BU89" s="319"/>
      <c r="BV89" s="319"/>
      <c r="BW89" s="322"/>
      <c r="BX89" s="325"/>
      <c r="BY89" s="328"/>
      <c r="BZ89" s="55"/>
      <c r="CA89" s="55"/>
      <c r="CB89" s="55"/>
      <c r="CC89" s="328"/>
      <c r="CD89" s="55"/>
      <c r="CE89" s="55"/>
      <c r="CF89" s="55"/>
      <c r="CG89" s="328"/>
      <c r="CH89" s="55"/>
      <c r="CI89" s="55"/>
      <c r="CJ89" s="56"/>
    </row>
    <row r="90" spans="1:88" x14ac:dyDescent="0.25">
      <c r="A90" s="348"/>
      <c r="B90" s="350"/>
      <c r="C90" s="350"/>
      <c r="D90" s="350"/>
      <c r="E90" s="337"/>
      <c r="F90" s="337"/>
      <c r="G90" s="337"/>
      <c r="H90" s="337"/>
      <c r="I90" s="331"/>
      <c r="J90" s="53"/>
      <c r="K90" s="343"/>
      <c r="L90" s="346"/>
      <c r="M90" s="337"/>
      <c r="N90" s="337"/>
      <c r="O90" s="337"/>
      <c r="P90" s="337"/>
      <c r="Q90" s="337"/>
      <c r="R90" s="337"/>
      <c r="S90" s="337"/>
      <c r="T90" s="337"/>
      <c r="U90" s="337"/>
      <c r="V90" s="337"/>
      <c r="W90" s="337"/>
      <c r="X90" s="337"/>
      <c r="Y90" s="337"/>
      <c r="Z90" s="337"/>
      <c r="AA90" s="337"/>
      <c r="AB90" s="337"/>
      <c r="AC90" s="337"/>
      <c r="AD90" s="337"/>
      <c r="AE90" s="337"/>
      <c r="AF90" s="340"/>
      <c r="AG90" s="331"/>
      <c r="AH90" s="331"/>
      <c r="AI90" s="331"/>
      <c r="AJ90" s="331"/>
      <c r="AK90" s="322"/>
      <c r="AL90" s="322"/>
      <c r="AM90" s="334"/>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19"/>
      <c r="BP90" s="319"/>
      <c r="BQ90" s="319"/>
      <c r="BR90" s="319"/>
      <c r="BS90" s="319"/>
      <c r="BT90" s="319"/>
      <c r="BU90" s="319"/>
      <c r="BV90" s="319"/>
      <c r="BW90" s="322"/>
      <c r="BX90" s="325"/>
      <c r="BY90" s="328"/>
      <c r="BZ90" s="55"/>
      <c r="CA90" s="55"/>
      <c r="CB90" s="55"/>
      <c r="CC90" s="328"/>
      <c r="CD90" s="55"/>
      <c r="CE90" s="55"/>
      <c r="CF90" s="55"/>
      <c r="CG90" s="328"/>
      <c r="CH90" s="55"/>
      <c r="CI90" s="55"/>
      <c r="CJ90" s="56"/>
    </row>
    <row r="91" spans="1:88" x14ac:dyDescent="0.25">
      <c r="A91" s="348"/>
      <c r="B91" s="350"/>
      <c r="C91" s="350"/>
      <c r="D91" s="350"/>
      <c r="E91" s="337"/>
      <c r="F91" s="337"/>
      <c r="G91" s="337"/>
      <c r="H91" s="337"/>
      <c r="I91" s="331"/>
      <c r="J91" s="53"/>
      <c r="K91" s="343"/>
      <c r="L91" s="346"/>
      <c r="M91" s="337"/>
      <c r="N91" s="337"/>
      <c r="O91" s="337"/>
      <c r="P91" s="337"/>
      <c r="Q91" s="337"/>
      <c r="R91" s="337"/>
      <c r="S91" s="337"/>
      <c r="T91" s="337"/>
      <c r="U91" s="337"/>
      <c r="V91" s="337"/>
      <c r="W91" s="337"/>
      <c r="X91" s="337"/>
      <c r="Y91" s="337"/>
      <c r="Z91" s="337"/>
      <c r="AA91" s="337"/>
      <c r="AB91" s="337"/>
      <c r="AC91" s="337"/>
      <c r="AD91" s="337"/>
      <c r="AE91" s="337"/>
      <c r="AF91" s="340"/>
      <c r="AG91" s="331"/>
      <c r="AH91" s="331"/>
      <c r="AI91" s="331"/>
      <c r="AJ91" s="331"/>
      <c r="AK91" s="322"/>
      <c r="AL91" s="322"/>
      <c r="AM91" s="334"/>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19"/>
      <c r="BP91" s="319"/>
      <c r="BQ91" s="319"/>
      <c r="BR91" s="319"/>
      <c r="BS91" s="319"/>
      <c r="BT91" s="319"/>
      <c r="BU91" s="319"/>
      <c r="BV91" s="319"/>
      <c r="BW91" s="322"/>
      <c r="BX91" s="325"/>
      <c r="BY91" s="328"/>
      <c r="BZ91" s="55"/>
      <c r="CA91" s="55"/>
      <c r="CB91" s="55"/>
      <c r="CC91" s="328"/>
      <c r="CD91" s="55"/>
      <c r="CE91" s="55"/>
      <c r="CF91" s="55"/>
      <c r="CG91" s="328"/>
      <c r="CH91" s="55"/>
      <c r="CI91" s="55"/>
      <c r="CJ91" s="56"/>
    </row>
    <row r="92" spans="1:88" x14ac:dyDescent="0.25">
      <c r="A92" s="348"/>
      <c r="B92" s="350"/>
      <c r="C92" s="350"/>
      <c r="D92" s="350"/>
      <c r="E92" s="337"/>
      <c r="F92" s="337"/>
      <c r="G92" s="337"/>
      <c r="H92" s="337"/>
      <c r="I92" s="331"/>
      <c r="J92" s="53"/>
      <c r="K92" s="343"/>
      <c r="L92" s="346"/>
      <c r="M92" s="337"/>
      <c r="N92" s="337"/>
      <c r="O92" s="337"/>
      <c r="P92" s="337"/>
      <c r="Q92" s="337"/>
      <c r="R92" s="337"/>
      <c r="S92" s="337"/>
      <c r="T92" s="337"/>
      <c r="U92" s="337"/>
      <c r="V92" s="337"/>
      <c r="W92" s="337"/>
      <c r="X92" s="337"/>
      <c r="Y92" s="337"/>
      <c r="Z92" s="337"/>
      <c r="AA92" s="337"/>
      <c r="AB92" s="337"/>
      <c r="AC92" s="337"/>
      <c r="AD92" s="337"/>
      <c r="AE92" s="337"/>
      <c r="AF92" s="340"/>
      <c r="AG92" s="331"/>
      <c r="AH92" s="331"/>
      <c r="AI92" s="331"/>
      <c r="AJ92" s="331"/>
      <c r="AK92" s="322"/>
      <c r="AL92" s="322"/>
      <c r="AM92" s="334"/>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19"/>
      <c r="BP92" s="319"/>
      <c r="BQ92" s="319"/>
      <c r="BR92" s="319"/>
      <c r="BS92" s="319"/>
      <c r="BT92" s="319"/>
      <c r="BU92" s="319"/>
      <c r="BV92" s="319"/>
      <c r="BW92" s="322"/>
      <c r="BX92" s="325"/>
      <c r="BY92" s="328"/>
      <c r="BZ92" s="55"/>
      <c r="CA92" s="55"/>
      <c r="CB92" s="55"/>
      <c r="CC92" s="328"/>
      <c r="CD92" s="55"/>
      <c r="CE92" s="55"/>
      <c r="CF92" s="55"/>
      <c r="CG92" s="328"/>
      <c r="CH92" s="55"/>
      <c r="CI92" s="55"/>
      <c r="CJ92" s="56"/>
    </row>
    <row r="93" spans="1:88" x14ac:dyDescent="0.25">
      <c r="A93" s="348"/>
      <c r="B93" s="350"/>
      <c r="C93" s="350"/>
      <c r="D93" s="350"/>
      <c r="E93" s="337"/>
      <c r="F93" s="337"/>
      <c r="G93" s="337"/>
      <c r="H93" s="337"/>
      <c r="I93" s="331"/>
      <c r="J93" s="53"/>
      <c r="K93" s="343"/>
      <c r="L93" s="346"/>
      <c r="M93" s="337"/>
      <c r="N93" s="337"/>
      <c r="O93" s="337"/>
      <c r="P93" s="337"/>
      <c r="Q93" s="337"/>
      <c r="R93" s="337"/>
      <c r="S93" s="337"/>
      <c r="T93" s="337"/>
      <c r="U93" s="337"/>
      <c r="V93" s="337"/>
      <c r="W93" s="337"/>
      <c r="X93" s="337"/>
      <c r="Y93" s="337"/>
      <c r="Z93" s="337"/>
      <c r="AA93" s="337"/>
      <c r="AB93" s="337"/>
      <c r="AC93" s="337"/>
      <c r="AD93" s="337"/>
      <c r="AE93" s="337"/>
      <c r="AF93" s="340"/>
      <c r="AG93" s="331"/>
      <c r="AH93" s="331"/>
      <c r="AI93" s="331"/>
      <c r="AJ93" s="331"/>
      <c r="AK93" s="322"/>
      <c r="AL93" s="322"/>
      <c r="AM93" s="334"/>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19"/>
      <c r="BP93" s="319"/>
      <c r="BQ93" s="319"/>
      <c r="BR93" s="319"/>
      <c r="BS93" s="319"/>
      <c r="BT93" s="319"/>
      <c r="BU93" s="319"/>
      <c r="BV93" s="319"/>
      <c r="BW93" s="322"/>
      <c r="BX93" s="325"/>
      <c r="BY93" s="328"/>
      <c r="BZ93" s="55"/>
      <c r="CA93" s="55"/>
      <c r="CB93" s="55"/>
      <c r="CC93" s="328"/>
      <c r="CD93" s="55"/>
      <c r="CE93" s="55"/>
      <c r="CF93" s="55"/>
      <c r="CG93" s="328"/>
      <c r="CH93" s="55"/>
      <c r="CI93" s="55"/>
      <c r="CJ93" s="56"/>
    </row>
    <row r="94" spans="1:88" x14ac:dyDescent="0.25">
      <c r="A94" s="348"/>
      <c r="B94" s="350"/>
      <c r="C94" s="350"/>
      <c r="D94" s="350"/>
      <c r="E94" s="337"/>
      <c r="F94" s="337"/>
      <c r="G94" s="337"/>
      <c r="H94" s="337"/>
      <c r="I94" s="331"/>
      <c r="J94" s="53"/>
      <c r="K94" s="343"/>
      <c r="L94" s="346"/>
      <c r="M94" s="337"/>
      <c r="N94" s="337"/>
      <c r="O94" s="337"/>
      <c r="P94" s="337"/>
      <c r="Q94" s="337"/>
      <c r="R94" s="337"/>
      <c r="S94" s="337"/>
      <c r="T94" s="337"/>
      <c r="U94" s="337"/>
      <c r="V94" s="337"/>
      <c r="W94" s="337"/>
      <c r="X94" s="337"/>
      <c r="Y94" s="337"/>
      <c r="Z94" s="337"/>
      <c r="AA94" s="337"/>
      <c r="AB94" s="337"/>
      <c r="AC94" s="337"/>
      <c r="AD94" s="337"/>
      <c r="AE94" s="337"/>
      <c r="AF94" s="340"/>
      <c r="AG94" s="331"/>
      <c r="AH94" s="331"/>
      <c r="AI94" s="331"/>
      <c r="AJ94" s="331"/>
      <c r="AK94" s="322"/>
      <c r="AL94" s="322"/>
      <c r="AM94" s="334"/>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19"/>
      <c r="BP94" s="319"/>
      <c r="BQ94" s="319"/>
      <c r="BR94" s="319"/>
      <c r="BS94" s="319"/>
      <c r="BT94" s="319"/>
      <c r="BU94" s="319"/>
      <c r="BV94" s="319"/>
      <c r="BW94" s="322"/>
      <c r="BX94" s="325"/>
      <c r="BY94" s="328"/>
      <c r="BZ94" s="55"/>
      <c r="CA94" s="55"/>
      <c r="CB94" s="55"/>
      <c r="CC94" s="328"/>
      <c r="CD94" s="55"/>
      <c r="CE94" s="55"/>
      <c r="CF94" s="55"/>
      <c r="CG94" s="328"/>
      <c r="CH94" s="55"/>
      <c r="CI94" s="55"/>
      <c r="CJ94" s="56"/>
    </row>
    <row r="95" spans="1:88" ht="15.75" thickBot="1" x14ac:dyDescent="0.3">
      <c r="A95" s="348"/>
      <c r="B95" s="351"/>
      <c r="C95" s="351"/>
      <c r="D95" s="351"/>
      <c r="E95" s="338"/>
      <c r="F95" s="338"/>
      <c r="G95" s="338"/>
      <c r="H95" s="338"/>
      <c r="I95" s="332"/>
      <c r="J95" s="61"/>
      <c r="K95" s="344"/>
      <c r="L95" s="347"/>
      <c r="M95" s="338"/>
      <c r="N95" s="338"/>
      <c r="O95" s="338"/>
      <c r="P95" s="338"/>
      <c r="Q95" s="338"/>
      <c r="R95" s="338"/>
      <c r="S95" s="338"/>
      <c r="T95" s="338"/>
      <c r="U95" s="338"/>
      <c r="V95" s="338"/>
      <c r="W95" s="338"/>
      <c r="X95" s="338"/>
      <c r="Y95" s="338"/>
      <c r="Z95" s="338"/>
      <c r="AA95" s="338"/>
      <c r="AB95" s="338"/>
      <c r="AC95" s="338"/>
      <c r="AD95" s="338"/>
      <c r="AE95" s="338"/>
      <c r="AF95" s="341"/>
      <c r="AG95" s="332"/>
      <c r="AH95" s="332"/>
      <c r="AI95" s="332"/>
      <c r="AJ95" s="332"/>
      <c r="AK95" s="323"/>
      <c r="AL95" s="323"/>
      <c r="AM95" s="335"/>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20"/>
      <c r="BP95" s="320"/>
      <c r="BQ95" s="320"/>
      <c r="BR95" s="320"/>
      <c r="BS95" s="320"/>
      <c r="BT95" s="320"/>
      <c r="BU95" s="320"/>
      <c r="BV95" s="320"/>
      <c r="BW95" s="323"/>
      <c r="BX95" s="326"/>
      <c r="BY95" s="329"/>
      <c r="BZ95" s="65"/>
      <c r="CA95" s="65"/>
      <c r="CB95" s="65"/>
      <c r="CC95" s="329"/>
      <c r="CD95" s="65"/>
      <c r="CE95" s="65"/>
      <c r="CF95" s="65"/>
      <c r="CG95" s="329"/>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x14ac:dyDescent="0.25">
      <c r="A97" s="348"/>
      <c r="B97" s="349"/>
      <c r="C97" s="349"/>
      <c r="D97" s="349"/>
      <c r="E97" s="336"/>
      <c r="F97" s="336"/>
      <c r="G97" s="336"/>
      <c r="H97" s="336"/>
      <c r="I97" s="330" t="s">
        <v>209</v>
      </c>
      <c r="J97" s="45"/>
      <c r="K97" s="342"/>
      <c r="L97" s="345"/>
      <c r="M97" s="336"/>
      <c r="N97" s="336"/>
      <c r="O97" s="336"/>
      <c r="P97" s="336"/>
      <c r="Q97" s="336"/>
      <c r="R97" s="336"/>
      <c r="S97" s="336"/>
      <c r="T97" s="336"/>
      <c r="U97" s="336"/>
      <c r="V97" s="336"/>
      <c r="W97" s="336"/>
      <c r="X97" s="336"/>
      <c r="Y97" s="336"/>
      <c r="Z97" s="336"/>
      <c r="AA97" s="336"/>
      <c r="AB97" s="336"/>
      <c r="AC97" s="336"/>
      <c r="AD97" s="336"/>
      <c r="AE97" s="336"/>
      <c r="AF97" s="339">
        <v>0</v>
      </c>
      <c r="AG97" s="330"/>
      <c r="AH97" s="330" t="s">
        <v>189</v>
      </c>
      <c r="AI97" s="330" t="s">
        <v>189</v>
      </c>
      <c r="AJ97" s="330" t="s">
        <v>189</v>
      </c>
      <c r="AK97" s="321" t="s">
        <v>189</v>
      </c>
      <c r="AL97" s="321" t="s">
        <v>189</v>
      </c>
      <c r="AM97" s="333"/>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18" t="s">
        <v>189</v>
      </c>
      <c r="BP97" s="318" t="s">
        <v>189</v>
      </c>
      <c r="BQ97" s="318" t="s">
        <v>189</v>
      </c>
      <c r="BR97" s="318" t="s">
        <v>189</v>
      </c>
      <c r="BS97" s="318" t="s">
        <v>189</v>
      </c>
      <c r="BT97" s="318" t="s">
        <v>189</v>
      </c>
      <c r="BU97" s="318" t="s">
        <v>189</v>
      </c>
      <c r="BV97" s="318" t="s">
        <v>189</v>
      </c>
      <c r="BW97" s="321" t="s">
        <v>189</v>
      </c>
      <c r="BX97" s="324" t="s">
        <v>189</v>
      </c>
      <c r="BY97" s="327"/>
      <c r="BZ97" s="50"/>
      <c r="CA97" s="50"/>
      <c r="CB97" s="50"/>
      <c r="CC97" s="327"/>
      <c r="CD97" s="50"/>
      <c r="CE97" s="50"/>
      <c r="CF97" s="50"/>
      <c r="CG97" s="327"/>
      <c r="CH97" s="50"/>
      <c r="CI97" s="50"/>
      <c r="CJ97" s="74"/>
    </row>
    <row r="98" spans="1:88" x14ac:dyDescent="0.25">
      <c r="A98" s="348"/>
      <c r="B98" s="350"/>
      <c r="C98" s="350"/>
      <c r="D98" s="350"/>
      <c r="E98" s="337"/>
      <c r="F98" s="337"/>
      <c r="G98" s="337"/>
      <c r="H98" s="337"/>
      <c r="I98" s="331"/>
      <c r="J98" s="53"/>
      <c r="K98" s="343"/>
      <c r="L98" s="346"/>
      <c r="M98" s="337"/>
      <c r="N98" s="337"/>
      <c r="O98" s="337"/>
      <c r="P98" s="337"/>
      <c r="Q98" s="337"/>
      <c r="R98" s="337"/>
      <c r="S98" s="337"/>
      <c r="T98" s="337"/>
      <c r="U98" s="337"/>
      <c r="V98" s="337"/>
      <c r="W98" s="337"/>
      <c r="X98" s="337"/>
      <c r="Y98" s="337"/>
      <c r="Z98" s="337"/>
      <c r="AA98" s="337"/>
      <c r="AB98" s="337"/>
      <c r="AC98" s="337"/>
      <c r="AD98" s="337"/>
      <c r="AE98" s="337"/>
      <c r="AF98" s="340"/>
      <c r="AG98" s="331"/>
      <c r="AH98" s="331"/>
      <c r="AI98" s="331"/>
      <c r="AJ98" s="331"/>
      <c r="AK98" s="322"/>
      <c r="AL98" s="322"/>
      <c r="AM98" s="334"/>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19"/>
      <c r="BP98" s="319"/>
      <c r="BQ98" s="319"/>
      <c r="BR98" s="319"/>
      <c r="BS98" s="319"/>
      <c r="BT98" s="319"/>
      <c r="BU98" s="319"/>
      <c r="BV98" s="319"/>
      <c r="BW98" s="322"/>
      <c r="BX98" s="325"/>
      <c r="BY98" s="328"/>
      <c r="BZ98" s="55"/>
      <c r="CA98" s="55"/>
      <c r="CB98" s="55"/>
      <c r="CC98" s="328"/>
      <c r="CD98" s="55"/>
      <c r="CE98" s="55"/>
      <c r="CF98" s="55"/>
      <c r="CG98" s="328"/>
      <c r="CH98" s="55"/>
      <c r="CI98" s="55"/>
      <c r="CJ98" s="56"/>
    </row>
    <row r="99" spans="1:88" x14ac:dyDescent="0.25">
      <c r="A99" s="348"/>
      <c r="B99" s="350"/>
      <c r="C99" s="350"/>
      <c r="D99" s="350"/>
      <c r="E99" s="337"/>
      <c r="F99" s="337"/>
      <c r="G99" s="337"/>
      <c r="H99" s="337"/>
      <c r="I99" s="331"/>
      <c r="J99" s="53"/>
      <c r="K99" s="343"/>
      <c r="L99" s="346"/>
      <c r="M99" s="337"/>
      <c r="N99" s="337"/>
      <c r="O99" s="337"/>
      <c r="P99" s="337"/>
      <c r="Q99" s="337"/>
      <c r="R99" s="337"/>
      <c r="S99" s="337"/>
      <c r="T99" s="337"/>
      <c r="U99" s="337"/>
      <c r="V99" s="337"/>
      <c r="W99" s="337"/>
      <c r="X99" s="337"/>
      <c r="Y99" s="337"/>
      <c r="Z99" s="337"/>
      <c r="AA99" s="337"/>
      <c r="AB99" s="337"/>
      <c r="AC99" s="337"/>
      <c r="AD99" s="337"/>
      <c r="AE99" s="337"/>
      <c r="AF99" s="340"/>
      <c r="AG99" s="331"/>
      <c r="AH99" s="331"/>
      <c r="AI99" s="331"/>
      <c r="AJ99" s="331"/>
      <c r="AK99" s="322"/>
      <c r="AL99" s="322"/>
      <c r="AM99" s="334"/>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19"/>
      <c r="BP99" s="319"/>
      <c r="BQ99" s="319"/>
      <c r="BR99" s="319"/>
      <c r="BS99" s="319"/>
      <c r="BT99" s="319"/>
      <c r="BU99" s="319"/>
      <c r="BV99" s="319"/>
      <c r="BW99" s="322"/>
      <c r="BX99" s="325"/>
      <c r="BY99" s="328"/>
      <c r="BZ99" s="55"/>
      <c r="CA99" s="55"/>
      <c r="CB99" s="55"/>
      <c r="CC99" s="328"/>
      <c r="CD99" s="55"/>
      <c r="CE99" s="55"/>
      <c r="CF99" s="55"/>
      <c r="CG99" s="328"/>
      <c r="CH99" s="55"/>
      <c r="CI99" s="55"/>
      <c r="CJ99" s="56"/>
    </row>
    <row r="100" spans="1:88" x14ac:dyDescent="0.25">
      <c r="A100" s="348"/>
      <c r="B100" s="350"/>
      <c r="C100" s="350"/>
      <c r="D100" s="350"/>
      <c r="E100" s="337"/>
      <c r="F100" s="337"/>
      <c r="G100" s="337"/>
      <c r="H100" s="337"/>
      <c r="I100" s="331"/>
      <c r="J100" s="53"/>
      <c r="K100" s="343"/>
      <c r="L100" s="346"/>
      <c r="M100" s="337"/>
      <c r="N100" s="337"/>
      <c r="O100" s="337"/>
      <c r="P100" s="337"/>
      <c r="Q100" s="337"/>
      <c r="R100" s="337"/>
      <c r="S100" s="337"/>
      <c r="T100" s="337"/>
      <c r="U100" s="337"/>
      <c r="V100" s="337"/>
      <c r="W100" s="337"/>
      <c r="X100" s="337"/>
      <c r="Y100" s="337"/>
      <c r="Z100" s="337"/>
      <c r="AA100" s="337"/>
      <c r="AB100" s="337"/>
      <c r="AC100" s="337"/>
      <c r="AD100" s="337"/>
      <c r="AE100" s="337"/>
      <c r="AF100" s="340"/>
      <c r="AG100" s="331"/>
      <c r="AH100" s="331"/>
      <c r="AI100" s="331"/>
      <c r="AJ100" s="331"/>
      <c r="AK100" s="322"/>
      <c r="AL100" s="322"/>
      <c r="AM100" s="334"/>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19"/>
      <c r="BP100" s="319"/>
      <c r="BQ100" s="319"/>
      <c r="BR100" s="319"/>
      <c r="BS100" s="319"/>
      <c r="BT100" s="319"/>
      <c r="BU100" s="319"/>
      <c r="BV100" s="319"/>
      <c r="BW100" s="322"/>
      <c r="BX100" s="325"/>
      <c r="BY100" s="328"/>
      <c r="BZ100" s="55"/>
      <c r="CA100" s="55"/>
      <c r="CB100" s="55"/>
      <c r="CC100" s="328"/>
      <c r="CD100" s="55"/>
      <c r="CE100" s="55"/>
      <c r="CF100" s="55"/>
      <c r="CG100" s="328"/>
      <c r="CH100" s="55"/>
      <c r="CI100" s="55"/>
      <c r="CJ100" s="56"/>
    </row>
    <row r="101" spans="1:88" x14ac:dyDescent="0.25">
      <c r="A101" s="348"/>
      <c r="B101" s="350"/>
      <c r="C101" s="350"/>
      <c r="D101" s="350"/>
      <c r="E101" s="337"/>
      <c r="F101" s="337"/>
      <c r="G101" s="337"/>
      <c r="H101" s="337"/>
      <c r="I101" s="331"/>
      <c r="J101" s="53"/>
      <c r="K101" s="343"/>
      <c r="L101" s="346"/>
      <c r="M101" s="337"/>
      <c r="N101" s="337"/>
      <c r="O101" s="337"/>
      <c r="P101" s="337"/>
      <c r="Q101" s="337"/>
      <c r="R101" s="337"/>
      <c r="S101" s="337"/>
      <c r="T101" s="337"/>
      <c r="U101" s="337"/>
      <c r="V101" s="337"/>
      <c r="W101" s="337"/>
      <c r="X101" s="337"/>
      <c r="Y101" s="337"/>
      <c r="Z101" s="337"/>
      <c r="AA101" s="337"/>
      <c r="AB101" s="337"/>
      <c r="AC101" s="337"/>
      <c r="AD101" s="337"/>
      <c r="AE101" s="337"/>
      <c r="AF101" s="340"/>
      <c r="AG101" s="331"/>
      <c r="AH101" s="331"/>
      <c r="AI101" s="331"/>
      <c r="AJ101" s="331"/>
      <c r="AK101" s="322"/>
      <c r="AL101" s="322"/>
      <c r="AM101" s="334"/>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19"/>
      <c r="BP101" s="319"/>
      <c r="BQ101" s="319"/>
      <c r="BR101" s="319"/>
      <c r="BS101" s="319"/>
      <c r="BT101" s="319"/>
      <c r="BU101" s="319"/>
      <c r="BV101" s="319"/>
      <c r="BW101" s="322"/>
      <c r="BX101" s="325"/>
      <c r="BY101" s="328"/>
      <c r="BZ101" s="55"/>
      <c r="CA101" s="55"/>
      <c r="CB101" s="55"/>
      <c r="CC101" s="328"/>
      <c r="CD101" s="55"/>
      <c r="CE101" s="55"/>
      <c r="CF101" s="55"/>
      <c r="CG101" s="328"/>
      <c r="CH101" s="55"/>
      <c r="CI101" s="55"/>
      <c r="CJ101" s="56"/>
    </row>
    <row r="102" spans="1:88" x14ac:dyDescent="0.25">
      <c r="A102" s="348"/>
      <c r="B102" s="350"/>
      <c r="C102" s="350"/>
      <c r="D102" s="350"/>
      <c r="E102" s="337"/>
      <c r="F102" s="337"/>
      <c r="G102" s="337"/>
      <c r="H102" s="337"/>
      <c r="I102" s="331"/>
      <c r="J102" s="53"/>
      <c r="K102" s="343"/>
      <c r="L102" s="346"/>
      <c r="M102" s="337"/>
      <c r="N102" s="337"/>
      <c r="O102" s="337"/>
      <c r="P102" s="337"/>
      <c r="Q102" s="337"/>
      <c r="R102" s="337"/>
      <c r="S102" s="337"/>
      <c r="T102" s="337"/>
      <c r="U102" s="337"/>
      <c r="V102" s="337"/>
      <c r="W102" s="337"/>
      <c r="X102" s="337"/>
      <c r="Y102" s="337"/>
      <c r="Z102" s="337"/>
      <c r="AA102" s="337"/>
      <c r="AB102" s="337"/>
      <c r="AC102" s="337"/>
      <c r="AD102" s="337"/>
      <c r="AE102" s="337"/>
      <c r="AF102" s="340"/>
      <c r="AG102" s="331"/>
      <c r="AH102" s="331"/>
      <c r="AI102" s="331"/>
      <c r="AJ102" s="331"/>
      <c r="AK102" s="322"/>
      <c r="AL102" s="322"/>
      <c r="AM102" s="334"/>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19"/>
      <c r="BP102" s="319"/>
      <c r="BQ102" s="319"/>
      <c r="BR102" s="319"/>
      <c r="BS102" s="319"/>
      <c r="BT102" s="319"/>
      <c r="BU102" s="319"/>
      <c r="BV102" s="319"/>
      <c r="BW102" s="322"/>
      <c r="BX102" s="325"/>
      <c r="BY102" s="328"/>
      <c r="BZ102" s="55"/>
      <c r="CA102" s="55"/>
      <c r="CB102" s="55"/>
      <c r="CC102" s="328"/>
      <c r="CD102" s="55"/>
      <c r="CE102" s="55"/>
      <c r="CF102" s="55"/>
      <c r="CG102" s="328"/>
      <c r="CH102" s="55"/>
      <c r="CI102" s="55"/>
      <c r="CJ102" s="56"/>
    </row>
    <row r="103" spans="1:88" x14ac:dyDescent="0.25">
      <c r="A103" s="348"/>
      <c r="B103" s="350"/>
      <c r="C103" s="350"/>
      <c r="D103" s="350"/>
      <c r="E103" s="337"/>
      <c r="F103" s="337"/>
      <c r="G103" s="337"/>
      <c r="H103" s="337"/>
      <c r="I103" s="331"/>
      <c r="J103" s="53"/>
      <c r="K103" s="343"/>
      <c r="L103" s="346"/>
      <c r="M103" s="337"/>
      <c r="N103" s="337"/>
      <c r="O103" s="337"/>
      <c r="P103" s="337"/>
      <c r="Q103" s="337"/>
      <c r="R103" s="337"/>
      <c r="S103" s="337"/>
      <c r="T103" s="337"/>
      <c r="U103" s="337"/>
      <c r="V103" s="337"/>
      <c r="W103" s="337"/>
      <c r="X103" s="337"/>
      <c r="Y103" s="337"/>
      <c r="Z103" s="337"/>
      <c r="AA103" s="337"/>
      <c r="AB103" s="337"/>
      <c r="AC103" s="337"/>
      <c r="AD103" s="337"/>
      <c r="AE103" s="337"/>
      <c r="AF103" s="340"/>
      <c r="AG103" s="331"/>
      <c r="AH103" s="331"/>
      <c r="AI103" s="331"/>
      <c r="AJ103" s="331"/>
      <c r="AK103" s="322"/>
      <c r="AL103" s="322"/>
      <c r="AM103" s="334"/>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19"/>
      <c r="BP103" s="319"/>
      <c r="BQ103" s="319"/>
      <c r="BR103" s="319"/>
      <c r="BS103" s="319"/>
      <c r="BT103" s="319"/>
      <c r="BU103" s="319"/>
      <c r="BV103" s="319"/>
      <c r="BW103" s="322"/>
      <c r="BX103" s="325"/>
      <c r="BY103" s="328"/>
      <c r="BZ103" s="55"/>
      <c r="CA103" s="55"/>
      <c r="CB103" s="55"/>
      <c r="CC103" s="328"/>
      <c r="CD103" s="55"/>
      <c r="CE103" s="55"/>
      <c r="CF103" s="55"/>
      <c r="CG103" s="328"/>
      <c r="CH103" s="55"/>
      <c r="CI103" s="55"/>
      <c r="CJ103" s="56"/>
    </row>
    <row r="104" spans="1:88" x14ac:dyDescent="0.25">
      <c r="A104" s="348"/>
      <c r="B104" s="350"/>
      <c r="C104" s="350"/>
      <c r="D104" s="350"/>
      <c r="E104" s="337"/>
      <c r="F104" s="337"/>
      <c r="G104" s="337"/>
      <c r="H104" s="337"/>
      <c r="I104" s="331"/>
      <c r="J104" s="53"/>
      <c r="K104" s="343"/>
      <c r="L104" s="346"/>
      <c r="M104" s="337"/>
      <c r="N104" s="337"/>
      <c r="O104" s="337"/>
      <c r="P104" s="337"/>
      <c r="Q104" s="337"/>
      <c r="R104" s="337"/>
      <c r="S104" s="337"/>
      <c r="T104" s="337"/>
      <c r="U104" s="337"/>
      <c r="V104" s="337"/>
      <c r="W104" s="337"/>
      <c r="X104" s="337"/>
      <c r="Y104" s="337"/>
      <c r="Z104" s="337"/>
      <c r="AA104" s="337"/>
      <c r="AB104" s="337"/>
      <c r="AC104" s="337"/>
      <c r="AD104" s="337"/>
      <c r="AE104" s="337"/>
      <c r="AF104" s="340"/>
      <c r="AG104" s="331"/>
      <c r="AH104" s="331"/>
      <c r="AI104" s="331"/>
      <c r="AJ104" s="331"/>
      <c r="AK104" s="322"/>
      <c r="AL104" s="322"/>
      <c r="AM104" s="334"/>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19"/>
      <c r="BP104" s="319"/>
      <c r="BQ104" s="319"/>
      <c r="BR104" s="319"/>
      <c r="BS104" s="319"/>
      <c r="BT104" s="319"/>
      <c r="BU104" s="319"/>
      <c r="BV104" s="319"/>
      <c r="BW104" s="322"/>
      <c r="BX104" s="325"/>
      <c r="BY104" s="328"/>
      <c r="BZ104" s="55"/>
      <c r="CA104" s="55"/>
      <c r="CB104" s="55"/>
      <c r="CC104" s="328"/>
      <c r="CD104" s="55"/>
      <c r="CE104" s="55"/>
      <c r="CF104" s="55"/>
      <c r="CG104" s="328"/>
      <c r="CH104" s="55"/>
      <c r="CI104" s="55"/>
      <c r="CJ104" s="56"/>
    </row>
    <row r="105" spans="1:88" x14ac:dyDescent="0.25">
      <c r="A105" s="348"/>
      <c r="B105" s="350"/>
      <c r="C105" s="350"/>
      <c r="D105" s="350"/>
      <c r="E105" s="337"/>
      <c r="F105" s="337"/>
      <c r="G105" s="337"/>
      <c r="H105" s="337"/>
      <c r="I105" s="331"/>
      <c r="J105" s="53"/>
      <c r="K105" s="343"/>
      <c r="L105" s="346"/>
      <c r="M105" s="337"/>
      <c r="N105" s="337"/>
      <c r="O105" s="337"/>
      <c r="P105" s="337"/>
      <c r="Q105" s="337"/>
      <c r="R105" s="337"/>
      <c r="S105" s="337"/>
      <c r="T105" s="337"/>
      <c r="U105" s="337"/>
      <c r="V105" s="337"/>
      <c r="W105" s="337"/>
      <c r="X105" s="337"/>
      <c r="Y105" s="337"/>
      <c r="Z105" s="337"/>
      <c r="AA105" s="337"/>
      <c r="AB105" s="337"/>
      <c r="AC105" s="337"/>
      <c r="AD105" s="337"/>
      <c r="AE105" s="337"/>
      <c r="AF105" s="340"/>
      <c r="AG105" s="331"/>
      <c r="AH105" s="331"/>
      <c r="AI105" s="331"/>
      <c r="AJ105" s="331"/>
      <c r="AK105" s="322"/>
      <c r="AL105" s="322"/>
      <c r="AM105" s="334"/>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19"/>
      <c r="BP105" s="319"/>
      <c r="BQ105" s="319"/>
      <c r="BR105" s="319"/>
      <c r="BS105" s="319"/>
      <c r="BT105" s="319"/>
      <c r="BU105" s="319"/>
      <c r="BV105" s="319"/>
      <c r="BW105" s="322"/>
      <c r="BX105" s="325"/>
      <c r="BY105" s="328"/>
      <c r="BZ105" s="55"/>
      <c r="CA105" s="55"/>
      <c r="CB105" s="55"/>
      <c r="CC105" s="328"/>
      <c r="CD105" s="55"/>
      <c r="CE105" s="55"/>
      <c r="CF105" s="55"/>
      <c r="CG105" s="328"/>
      <c r="CH105" s="55"/>
      <c r="CI105" s="55"/>
      <c r="CJ105" s="56"/>
    </row>
    <row r="106" spans="1:88" ht="15.75" thickBot="1" x14ac:dyDescent="0.3">
      <c r="A106" s="348"/>
      <c r="B106" s="351"/>
      <c r="C106" s="351"/>
      <c r="D106" s="351"/>
      <c r="E106" s="338"/>
      <c r="F106" s="338"/>
      <c r="G106" s="338"/>
      <c r="H106" s="338"/>
      <c r="I106" s="332"/>
      <c r="J106" s="61"/>
      <c r="K106" s="344"/>
      <c r="L106" s="347"/>
      <c r="M106" s="338"/>
      <c r="N106" s="338"/>
      <c r="O106" s="338"/>
      <c r="P106" s="338"/>
      <c r="Q106" s="338"/>
      <c r="R106" s="338"/>
      <c r="S106" s="338"/>
      <c r="T106" s="338"/>
      <c r="U106" s="338"/>
      <c r="V106" s="338"/>
      <c r="W106" s="338"/>
      <c r="X106" s="338"/>
      <c r="Y106" s="338"/>
      <c r="Z106" s="338"/>
      <c r="AA106" s="338"/>
      <c r="AB106" s="338"/>
      <c r="AC106" s="338"/>
      <c r="AD106" s="338"/>
      <c r="AE106" s="338"/>
      <c r="AF106" s="341"/>
      <c r="AG106" s="332"/>
      <c r="AH106" s="332"/>
      <c r="AI106" s="332"/>
      <c r="AJ106" s="332"/>
      <c r="AK106" s="323"/>
      <c r="AL106" s="323"/>
      <c r="AM106" s="335"/>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20"/>
      <c r="BP106" s="320"/>
      <c r="BQ106" s="320"/>
      <c r="BR106" s="320"/>
      <c r="BS106" s="320"/>
      <c r="BT106" s="320"/>
      <c r="BU106" s="320"/>
      <c r="BV106" s="320"/>
      <c r="BW106" s="323"/>
      <c r="BX106" s="326"/>
      <c r="BY106" s="329"/>
      <c r="BZ106" s="65"/>
      <c r="CA106" s="65"/>
      <c r="CB106" s="65"/>
      <c r="CC106" s="329"/>
      <c r="CD106" s="65"/>
      <c r="CE106" s="65"/>
      <c r="CF106" s="65"/>
      <c r="CG106" s="329"/>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x14ac:dyDescent="0.25">
      <c r="A108" s="348"/>
      <c r="B108" s="349"/>
      <c r="C108" s="349"/>
      <c r="D108" s="349"/>
      <c r="E108" s="336"/>
      <c r="F108" s="336"/>
      <c r="G108" s="336"/>
      <c r="H108" s="336"/>
      <c r="I108" s="330" t="s">
        <v>209</v>
      </c>
      <c r="J108" s="45"/>
      <c r="K108" s="342"/>
      <c r="L108" s="345"/>
      <c r="M108" s="336"/>
      <c r="N108" s="336"/>
      <c r="O108" s="336"/>
      <c r="P108" s="336"/>
      <c r="Q108" s="336"/>
      <c r="R108" s="336"/>
      <c r="S108" s="336"/>
      <c r="T108" s="336"/>
      <c r="U108" s="336"/>
      <c r="V108" s="336"/>
      <c r="W108" s="336"/>
      <c r="X108" s="336"/>
      <c r="Y108" s="336"/>
      <c r="Z108" s="336"/>
      <c r="AA108" s="336"/>
      <c r="AB108" s="336"/>
      <c r="AC108" s="336"/>
      <c r="AD108" s="336"/>
      <c r="AE108" s="336"/>
      <c r="AF108" s="339">
        <v>0</v>
      </c>
      <c r="AG108" s="330"/>
      <c r="AH108" s="330" t="s">
        <v>189</v>
      </c>
      <c r="AI108" s="330" t="s">
        <v>189</v>
      </c>
      <c r="AJ108" s="330" t="s">
        <v>189</v>
      </c>
      <c r="AK108" s="321" t="s">
        <v>189</v>
      </c>
      <c r="AL108" s="321" t="s">
        <v>189</v>
      </c>
      <c r="AM108" s="333"/>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18" t="s">
        <v>189</v>
      </c>
      <c r="BP108" s="318" t="s">
        <v>189</v>
      </c>
      <c r="BQ108" s="318" t="s">
        <v>189</v>
      </c>
      <c r="BR108" s="318" t="s">
        <v>189</v>
      </c>
      <c r="BS108" s="318" t="s">
        <v>189</v>
      </c>
      <c r="BT108" s="318" t="s">
        <v>189</v>
      </c>
      <c r="BU108" s="318" t="s">
        <v>189</v>
      </c>
      <c r="BV108" s="318" t="s">
        <v>189</v>
      </c>
      <c r="BW108" s="321" t="s">
        <v>189</v>
      </c>
      <c r="BX108" s="324" t="s">
        <v>189</v>
      </c>
      <c r="BY108" s="327"/>
      <c r="BZ108" s="50"/>
      <c r="CA108" s="50"/>
      <c r="CB108" s="50"/>
      <c r="CC108" s="327"/>
      <c r="CD108" s="50"/>
      <c r="CE108" s="50"/>
      <c r="CF108" s="50"/>
      <c r="CG108" s="327"/>
      <c r="CH108" s="50"/>
      <c r="CI108" s="50"/>
      <c r="CJ108" s="74"/>
    </row>
    <row r="109" spans="1:88" x14ac:dyDescent="0.25">
      <c r="A109" s="348"/>
      <c r="B109" s="350"/>
      <c r="C109" s="350"/>
      <c r="D109" s="350"/>
      <c r="E109" s="337"/>
      <c r="F109" s="337"/>
      <c r="G109" s="337"/>
      <c r="H109" s="337"/>
      <c r="I109" s="331"/>
      <c r="J109" s="53"/>
      <c r="K109" s="343"/>
      <c r="L109" s="346"/>
      <c r="M109" s="337"/>
      <c r="N109" s="337"/>
      <c r="O109" s="337"/>
      <c r="P109" s="337"/>
      <c r="Q109" s="337"/>
      <c r="R109" s="337"/>
      <c r="S109" s="337"/>
      <c r="T109" s="337"/>
      <c r="U109" s="337"/>
      <c r="V109" s="337"/>
      <c r="W109" s="337"/>
      <c r="X109" s="337"/>
      <c r="Y109" s="337"/>
      <c r="Z109" s="337"/>
      <c r="AA109" s="337"/>
      <c r="AB109" s="337"/>
      <c r="AC109" s="337"/>
      <c r="AD109" s="337"/>
      <c r="AE109" s="337"/>
      <c r="AF109" s="340"/>
      <c r="AG109" s="331"/>
      <c r="AH109" s="331"/>
      <c r="AI109" s="331"/>
      <c r="AJ109" s="331"/>
      <c r="AK109" s="322"/>
      <c r="AL109" s="322"/>
      <c r="AM109" s="334"/>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19"/>
      <c r="BP109" s="319"/>
      <c r="BQ109" s="319"/>
      <c r="BR109" s="319"/>
      <c r="BS109" s="319"/>
      <c r="BT109" s="319"/>
      <c r="BU109" s="319"/>
      <c r="BV109" s="319"/>
      <c r="BW109" s="322"/>
      <c r="BX109" s="325"/>
      <c r="BY109" s="328"/>
      <c r="BZ109" s="55"/>
      <c r="CA109" s="55"/>
      <c r="CB109" s="55"/>
      <c r="CC109" s="328"/>
      <c r="CD109" s="55"/>
      <c r="CE109" s="55"/>
      <c r="CF109" s="55"/>
      <c r="CG109" s="328"/>
      <c r="CH109" s="55"/>
      <c r="CI109" s="55"/>
      <c r="CJ109" s="56"/>
    </row>
    <row r="110" spans="1:88" x14ac:dyDescent="0.25">
      <c r="A110" s="348"/>
      <c r="B110" s="350"/>
      <c r="C110" s="350"/>
      <c r="D110" s="350"/>
      <c r="E110" s="337"/>
      <c r="F110" s="337"/>
      <c r="G110" s="337"/>
      <c r="H110" s="337"/>
      <c r="I110" s="331"/>
      <c r="J110" s="53"/>
      <c r="K110" s="343"/>
      <c r="L110" s="346"/>
      <c r="M110" s="337"/>
      <c r="N110" s="337"/>
      <c r="O110" s="337"/>
      <c r="P110" s="337"/>
      <c r="Q110" s="337"/>
      <c r="R110" s="337"/>
      <c r="S110" s="337"/>
      <c r="T110" s="337"/>
      <c r="U110" s="337"/>
      <c r="V110" s="337"/>
      <c r="W110" s="337"/>
      <c r="X110" s="337"/>
      <c r="Y110" s="337"/>
      <c r="Z110" s="337"/>
      <c r="AA110" s="337"/>
      <c r="AB110" s="337"/>
      <c r="AC110" s="337"/>
      <c r="AD110" s="337"/>
      <c r="AE110" s="337"/>
      <c r="AF110" s="340"/>
      <c r="AG110" s="331"/>
      <c r="AH110" s="331"/>
      <c r="AI110" s="331"/>
      <c r="AJ110" s="331"/>
      <c r="AK110" s="322"/>
      <c r="AL110" s="322"/>
      <c r="AM110" s="334"/>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19"/>
      <c r="BP110" s="319"/>
      <c r="BQ110" s="319"/>
      <c r="BR110" s="319"/>
      <c r="BS110" s="319"/>
      <c r="BT110" s="319"/>
      <c r="BU110" s="319"/>
      <c r="BV110" s="319"/>
      <c r="BW110" s="322"/>
      <c r="BX110" s="325"/>
      <c r="BY110" s="328"/>
      <c r="BZ110" s="55"/>
      <c r="CA110" s="55"/>
      <c r="CB110" s="55"/>
      <c r="CC110" s="328"/>
      <c r="CD110" s="55"/>
      <c r="CE110" s="55"/>
      <c r="CF110" s="55"/>
      <c r="CG110" s="328"/>
      <c r="CH110" s="55"/>
      <c r="CI110" s="55"/>
      <c r="CJ110" s="56"/>
    </row>
    <row r="111" spans="1:88" x14ac:dyDescent="0.25">
      <c r="A111" s="348"/>
      <c r="B111" s="350"/>
      <c r="C111" s="350"/>
      <c r="D111" s="350"/>
      <c r="E111" s="337"/>
      <c r="F111" s="337"/>
      <c r="G111" s="337"/>
      <c r="H111" s="337"/>
      <c r="I111" s="331"/>
      <c r="J111" s="53"/>
      <c r="K111" s="343"/>
      <c r="L111" s="346"/>
      <c r="M111" s="337"/>
      <c r="N111" s="337"/>
      <c r="O111" s="337"/>
      <c r="P111" s="337"/>
      <c r="Q111" s="337"/>
      <c r="R111" s="337"/>
      <c r="S111" s="337"/>
      <c r="T111" s="337"/>
      <c r="U111" s="337"/>
      <c r="V111" s="337"/>
      <c r="W111" s="337"/>
      <c r="X111" s="337"/>
      <c r="Y111" s="337"/>
      <c r="Z111" s="337"/>
      <c r="AA111" s="337"/>
      <c r="AB111" s="337"/>
      <c r="AC111" s="337"/>
      <c r="AD111" s="337"/>
      <c r="AE111" s="337"/>
      <c r="AF111" s="340"/>
      <c r="AG111" s="331"/>
      <c r="AH111" s="331"/>
      <c r="AI111" s="331"/>
      <c r="AJ111" s="331"/>
      <c r="AK111" s="322"/>
      <c r="AL111" s="322"/>
      <c r="AM111" s="334"/>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19"/>
      <c r="BP111" s="319"/>
      <c r="BQ111" s="319"/>
      <c r="BR111" s="319"/>
      <c r="BS111" s="319"/>
      <c r="BT111" s="319"/>
      <c r="BU111" s="319"/>
      <c r="BV111" s="319"/>
      <c r="BW111" s="322"/>
      <c r="BX111" s="325"/>
      <c r="BY111" s="328"/>
      <c r="BZ111" s="55"/>
      <c r="CA111" s="55"/>
      <c r="CB111" s="55"/>
      <c r="CC111" s="328"/>
      <c r="CD111" s="55"/>
      <c r="CE111" s="55"/>
      <c r="CF111" s="55"/>
      <c r="CG111" s="328"/>
      <c r="CH111" s="55"/>
      <c r="CI111" s="55"/>
      <c r="CJ111" s="56"/>
    </row>
    <row r="112" spans="1:88" x14ac:dyDescent="0.25">
      <c r="A112" s="348"/>
      <c r="B112" s="350"/>
      <c r="C112" s="350"/>
      <c r="D112" s="350"/>
      <c r="E112" s="337"/>
      <c r="F112" s="337"/>
      <c r="G112" s="337"/>
      <c r="H112" s="337"/>
      <c r="I112" s="331"/>
      <c r="J112" s="53"/>
      <c r="K112" s="343"/>
      <c r="L112" s="346"/>
      <c r="M112" s="337"/>
      <c r="N112" s="337"/>
      <c r="O112" s="337"/>
      <c r="P112" s="337"/>
      <c r="Q112" s="337"/>
      <c r="R112" s="337"/>
      <c r="S112" s="337"/>
      <c r="T112" s="337"/>
      <c r="U112" s="337"/>
      <c r="V112" s="337"/>
      <c r="W112" s="337"/>
      <c r="X112" s="337"/>
      <c r="Y112" s="337"/>
      <c r="Z112" s="337"/>
      <c r="AA112" s="337"/>
      <c r="AB112" s="337"/>
      <c r="AC112" s="337"/>
      <c r="AD112" s="337"/>
      <c r="AE112" s="337"/>
      <c r="AF112" s="340"/>
      <c r="AG112" s="331"/>
      <c r="AH112" s="331"/>
      <c r="AI112" s="331"/>
      <c r="AJ112" s="331"/>
      <c r="AK112" s="322"/>
      <c r="AL112" s="322"/>
      <c r="AM112" s="334"/>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19"/>
      <c r="BP112" s="319"/>
      <c r="BQ112" s="319"/>
      <c r="BR112" s="319"/>
      <c r="BS112" s="319"/>
      <c r="BT112" s="319"/>
      <c r="BU112" s="319"/>
      <c r="BV112" s="319"/>
      <c r="BW112" s="322"/>
      <c r="BX112" s="325"/>
      <c r="BY112" s="328"/>
      <c r="BZ112" s="55"/>
      <c r="CA112" s="55"/>
      <c r="CB112" s="55"/>
      <c r="CC112" s="328"/>
      <c r="CD112" s="55"/>
      <c r="CE112" s="55"/>
      <c r="CF112" s="55"/>
      <c r="CG112" s="328"/>
      <c r="CH112" s="55"/>
      <c r="CI112" s="55"/>
      <c r="CJ112" s="56"/>
    </row>
    <row r="113" spans="1:88" x14ac:dyDescent="0.25">
      <c r="A113" s="348"/>
      <c r="B113" s="350"/>
      <c r="C113" s="350"/>
      <c r="D113" s="350"/>
      <c r="E113" s="337"/>
      <c r="F113" s="337"/>
      <c r="G113" s="337"/>
      <c r="H113" s="337"/>
      <c r="I113" s="331"/>
      <c r="J113" s="53"/>
      <c r="K113" s="343"/>
      <c r="L113" s="346"/>
      <c r="M113" s="337"/>
      <c r="N113" s="337"/>
      <c r="O113" s="337"/>
      <c r="P113" s="337"/>
      <c r="Q113" s="337"/>
      <c r="R113" s="337"/>
      <c r="S113" s="337"/>
      <c r="T113" s="337"/>
      <c r="U113" s="337"/>
      <c r="V113" s="337"/>
      <c r="W113" s="337"/>
      <c r="X113" s="337"/>
      <c r="Y113" s="337"/>
      <c r="Z113" s="337"/>
      <c r="AA113" s="337"/>
      <c r="AB113" s="337"/>
      <c r="AC113" s="337"/>
      <c r="AD113" s="337"/>
      <c r="AE113" s="337"/>
      <c r="AF113" s="340"/>
      <c r="AG113" s="331"/>
      <c r="AH113" s="331"/>
      <c r="AI113" s="331"/>
      <c r="AJ113" s="331"/>
      <c r="AK113" s="322"/>
      <c r="AL113" s="322"/>
      <c r="AM113" s="334"/>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19"/>
      <c r="BP113" s="319"/>
      <c r="BQ113" s="319"/>
      <c r="BR113" s="319"/>
      <c r="BS113" s="319"/>
      <c r="BT113" s="319"/>
      <c r="BU113" s="319"/>
      <c r="BV113" s="319"/>
      <c r="BW113" s="322"/>
      <c r="BX113" s="325"/>
      <c r="BY113" s="328"/>
      <c r="BZ113" s="55"/>
      <c r="CA113" s="55"/>
      <c r="CB113" s="55"/>
      <c r="CC113" s="328"/>
      <c r="CD113" s="55"/>
      <c r="CE113" s="55"/>
      <c r="CF113" s="55"/>
      <c r="CG113" s="328"/>
      <c r="CH113" s="55"/>
      <c r="CI113" s="55"/>
      <c r="CJ113" s="56"/>
    </row>
    <row r="114" spans="1:88" x14ac:dyDescent="0.25">
      <c r="A114" s="348"/>
      <c r="B114" s="350"/>
      <c r="C114" s="350"/>
      <c r="D114" s="350"/>
      <c r="E114" s="337"/>
      <c r="F114" s="337"/>
      <c r="G114" s="337"/>
      <c r="H114" s="337"/>
      <c r="I114" s="331"/>
      <c r="J114" s="53"/>
      <c r="K114" s="343"/>
      <c r="L114" s="346"/>
      <c r="M114" s="337"/>
      <c r="N114" s="337"/>
      <c r="O114" s="337"/>
      <c r="P114" s="337"/>
      <c r="Q114" s="337"/>
      <c r="R114" s="337"/>
      <c r="S114" s="337"/>
      <c r="T114" s="337"/>
      <c r="U114" s="337"/>
      <c r="V114" s="337"/>
      <c r="W114" s="337"/>
      <c r="X114" s="337"/>
      <c r="Y114" s="337"/>
      <c r="Z114" s="337"/>
      <c r="AA114" s="337"/>
      <c r="AB114" s="337"/>
      <c r="AC114" s="337"/>
      <c r="AD114" s="337"/>
      <c r="AE114" s="337"/>
      <c r="AF114" s="340"/>
      <c r="AG114" s="331"/>
      <c r="AH114" s="331"/>
      <c r="AI114" s="331"/>
      <c r="AJ114" s="331"/>
      <c r="AK114" s="322"/>
      <c r="AL114" s="322"/>
      <c r="AM114" s="334"/>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19"/>
      <c r="BP114" s="319"/>
      <c r="BQ114" s="319"/>
      <c r="BR114" s="319"/>
      <c r="BS114" s="319"/>
      <c r="BT114" s="319"/>
      <c r="BU114" s="319"/>
      <c r="BV114" s="319"/>
      <c r="BW114" s="322"/>
      <c r="BX114" s="325"/>
      <c r="BY114" s="328"/>
      <c r="BZ114" s="55"/>
      <c r="CA114" s="55"/>
      <c r="CB114" s="55"/>
      <c r="CC114" s="328"/>
      <c r="CD114" s="55"/>
      <c r="CE114" s="55"/>
      <c r="CF114" s="55"/>
      <c r="CG114" s="328"/>
      <c r="CH114" s="55"/>
      <c r="CI114" s="55"/>
      <c r="CJ114" s="56"/>
    </row>
    <row r="115" spans="1:88" x14ac:dyDescent="0.25">
      <c r="A115" s="348"/>
      <c r="B115" s="350"/>
      <c r="C115" s="350"/>
      <c r="D115" s="350"/>
      <c r="E115" s="337"/>
      <c r="F115" s="337"/>
      <c r="G115" s="337"/>
      <c r="H115" s="337"/>
      <c r="I115" s="331"/>
      <c r="J115" s="53"/>
      <c r="K115" s="343"/>
      <c r="L115" s="346"/>
      <c r="M115" s="337"/>
      <c r="N115" s="337"/>
      <c r="O115" s="337"/>
      <c r="P115" s="337"/>
      <c r="Q115" s="337"/>
      <c r="R115" s="337"/>
      <c r="S115" s="337"/>
      <c r="T115" s="337"/>
      <c r="U115" s="337"/>
      <c r="V115" s="337"/>
      <c r="W115" s="337"/>
      <c r="X115" s="337"/>
      <c r="Y115" s="337"/>
      <c r="Z115" s="337"/>
      <c r="AA115" s="337"/>
      <c r="AB115" s="337"/>
      <c r="AC115" s="337"/>
      <c r="AD115" s="337"/>
      <c r="AE115" s="337"/>
      <c r="AF115" s="340"/>
      <c r="AG115" s="331"/>
      <c r="AH115" s="331"/>
      <c r="AI115" s="331"/>
      <c r="AJ115" s="331"/>
      <c r="AK115" s="322"/>
      <c r="AL115" s="322"/>
      <c r="AM115" s="334"/>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19"/>
      <c r="BP115" s="319"/>
      <c r="BQ115" s="319"/>
      <c r="BR115" s="319"/>
      <c r="BS115" s="319"/>
      <c r="BT115" s="319"/>
      <c r="BU115" s="319"/>
      <c r="BV115" s="319"/>
      <c r="BW115" s="322"/>
      <c r="BX115" s="325"/>
      <c r="BY115" s="328"/>
      <c r="BZ115" s="55"/>
      <c r="CA115" s="55"/>
      <c r="CB115" s="55"/>
      <c r="CC115" s="328"/>
      <c r="CD115" s="55"/>
      <c r="CE115" s="55"/>
      <c r="CF115" s="55"/>
      <c r="CG115" s="328"/>
      <c r="CH115" s="55"/>
      <c r="CI115" s="55"/>
      <c r="CJ115" s="56"/>
    </row>
    <row r="116" spans="1:88" x14ac:dyDescent="0.25">
      <c r="A116" s="348"/>
      <c r="B116" s="350"/>
      <c r="C116" s="350"/>
      <c r="D116" s="350"/>
      <c r="E116" s="337"/>
      <c r="F116" s="337"/>
      <c r="G116" s="337"/>
      <c r="H116" s="337"/>
      <c r="I116" s="331"/>
      <c r="J116" s="53"/>
      <c r="K116" s="343"/>
      <c r="L116" s="346"/>
      <c r="M116" s="337"/>
      <c r="N116" s="337"/>
      <c r="O116" s="337"/>
      <c r="P116" s="337"/>
      <c r="Q116" s="337"/>
      <c r="R116" s="337"/>
      <c r="S116" s="337"/>
      <c r="T116" s="337"/>
      <c r="U116" s="337"/>
      <c r="V116" s="337"/>
      <c r="W116" s="337"/>
      <c r="X116" s="337"/>
      <c r="Y116" s="337"/>
      <c r="Z116" s="337"/>
      <c r="AA116" s="337"/>
      <c r="AB116" s="337"/>
      <c r="AC116" s="337"/>
      <c r="AD116" s="337"/>
      <c r="AE116" s="337"/>
      <c r="AF116" s="340"/>
      <c r="AG116" s="331"/>
      <c r="AH116" s="331"/>
      <c r="AI116" s="331"/>
      <c r="AJ116" s="331"/>
      <c r="AK116" s="322"/>
      <c r="AL116" s="322"/>
      <c r="AM116" s="334"/>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19"/>
      <c r="BP116" s="319"/>
      <c r="BQ116" s="319"/>
      <c r="BR116" s="319"/>
      <c r="BS116" s="319"/>
      <c r="BT116" s="319"/>
      <c r="BU116" s="319"/>
      <c r="BV116" s="319"/>
      <c r="BW116" s="322"/>
      <c r="BX116" s="325"/>
      <c r="BY116" s="328"/>
      <c r="BZ116" s="55"/>
      <c r="CA116" s="55"/>
      <c r="CB116" s="55"/>
      <c r="CC116" s="328"/>
      <c r="CD116" s="55"/>
      <c r="CE116" s="55"/>
      <c r="CF116" s="55"/>
      <c r="CG116" s="328"/>
      <c r="CH116" s="55"/>
      <c r="CI116" s="55"/>
      <c r="CJ116" s="56"/>
    </row>
    <row r="117" spans="1:88" ht="15.75" thickBot="1" x14ac:dyDescent="0.3">
      <c r="A117" s="348"/>
      <c r="B117" s="351"/>
      <c r="C117" s="351"/>
      <c r="D117" s="351"/>
      <c r="E117" s="338"/>
      <c r="F117" s="338"/>
      <c r="G117" s="338"/>
      <c r="H117" s="338"/>
      <c r="I117" s="332"/>
      <c r="J117" s="61"/>
      <c r="K117" s="344"/>
      <c r="L117" s="347"/>
      <c r="M117" s="338"/>
      <c r="N117" s="338"/>
      <c r="O117" s="338"/>
      <c r="P117" s="338"/>
      <c r="Q117" s="338"/>
      <c r="R117" s="338"/>
      <c r="S117" s="338"/>
      <c r="T117" s="338"/>
      <c r="U117" s="338"/>
      <c r="V117" s="338"/>
      <c r="W117" s="338"/>
      <c r="X117" s="338"/>
      <c r="Y117" s="338"/>
      <c r="Z117" s="338"/>
      <c r="AA117" s="338"/>
      <c r="AB117" s="338"/>
      <c r="AC117" s="338"/>
      <c r="AD117" s="338"/>
      <c r="AE117" s="338"/>
      <c r="AF117" s="341"/>
      <c r="AG117" s="332"/>
      <c r="AH117" s="332"/>
      <c r="AI117" s="332"/>
      <c r="AJ117" s="332"/>
      <c r="AK117" s="323"/>
      <c r="AL117" s="323"/>
      <c r="AM117" s="335"/>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20"/>
      <c r="BP117" s="320"/>
      <c r="BQ117" s="320"/>
      <c r="BR117" s="320"/>
      <c r="BS117" s="320"/>
      <c r="BT117" s="320"/>
      <c r="BU117" s="320"/>
      <c r="BV117" s="320"/>
      <c r="BW117" s="323"/>
      <c r="BX117" s="326"/>
      <c r="BY117" s="329"/>
      <c r="BZ117" s="65"/>
      <c r="CA117" s="65"/>
      <c r="CB117" s="65"/>
      <c r="CC117" s="329"/>
      <c r="CD117" s="65"/>
      <c r="CE117" s="65"/>
      <c r="CF117" s="65"/>
      <c r="CG117" s="329"/>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348"/>
      <c r="B119" s="349"/>
      <c r="C119" s="349"/>
      <c r="D119" s="349"/>
      <c r="E119" s="336"/>
      <c r="F119" s="336"/>
      <c r="G119" s="336"/>
      <c r="H119" s="336"/>
      <c r="I119" s="330" t="s">
        <v>209</v>
      </c>
      <c r="J119" s="45"/>
      <c r="K119" s="342"/>
      <c r="L119" s="345"/>
      <c r="M119" s="336"/>
      <c r="N119" s="336"/>
      <c r="O119" s="336"/>
      <c r="P119" s="336"/>
      <c r="Q119" s="336"/>
      <c r="R119" s="336"/>
      <c r="S119" s="336"/>
      <c r="T119" s="336"/>
      <c r="U119" s="336"/>
      <c r="V119" s="336"/>
      <c r="W119" s="336"/>
      <c r="X119" s="336"/>
      <c r="Y119" s="336"/>
      <c r="Z119" s="336"/>
      <c r="AA119" s="336"/>
      <c r="AB119" s="336"/>
      <c r="AC119" s="336"/>
      <c r="AD119" s="336"/>
      <c r="AE119" s="336"/>
      <c r="AF119" s="339">
        <v>0</v>
      </c>
      <c r="AG119" s="330"/>
      <c r="AH119" s="330" t="s">
        <v>189</v>
      </c>
      <c r="AI119" s="330" t="s">
        <v>189</v>
      </c>
      <c r="AJ119" s="330" t="s">
        <v>189</v>
      </c>
      <c r="AK119" s="321" t="s">
        <v>189</v>
      </c>
      <c r="AL119" s="321" t="s">
        <v>189</v>
      </c>
      <c r="AM119" s="333"/>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18" t="s">
        <v>189</v>
      </c>
      <c r="BP119" s="318" t="s">
        <v>189</v>
      </c>
      <c r="BQ119" s="318" t="s">
        <v>189</v>
      </c>
      <c r="BR119" s="318" t="s">
        <v>189</v>
      </c>
      <c r="BS119" s="318" t="s">
        <v>189</v>
      </c>
      <c r="BT119" s="318" t="s">
        <v>189</v>
      </c>
      <c r="BU119" s="318" t="s">
        <v>189</v>
      </c>
      <c r="BV119" s="318" t="s">
        <v>189</v>
      </c>
      <c r="BW119" s="321" t="s">
        <v>189</v>
      </c>
      <c r="BX119" s="324" t="s">
        <v>189</v>
      </c>
      <c r="BY119" s="327"/>
      <c r="BZ119" s="50"/>
      <c r="CA119" s="50"/>
      <c r="CB119" s="50"/>
      <c r="CC119" s="327"/>
      <c r="CD119" s="50"/>
      <c r="CE119" s="50"/>
      <c r="CF119" s="50"/>
      <c r="CG119" s="327"/>
      <c r="CH119" s="50"/>
      <c r="CI119" s="50"/>
      <c r="CJ119" s="74"/>
    </row>
    <row r="120" spans="1:88" x14ac:dyDescent="0.25">
      <c r="A120" s="348"/>
      <c r="B120" s="350"/>
      <c r="C120" s="350"/>
      <c r="D120" s="350"/>
      <c r="E120" s="337"/>
      <c r="F120" s="337"/>
      <c r="G120" s="337"/>
      <c r="H120" s="337"/>
      <c r="I120" s="331"/>
      <c r="J120" s="53"/>
      <c r="K120" s="343"/>
      <c r="L120" s="346"/>
      <c r="M120" s="337"/>
      <c r="N120" s="337"/>
      <c r="O120" s="337"/>
      <c r="P120" s="337"/>
      <c r="Q120" s="337"/>
      <c r="R120" s="337"/>
      <c r="S120" s="337"/>
      <c r="T120" s="337"/>
      <c r="U120" s="337"/>
      <c r="V120" s="337"/>
      <c r="W120" s="337"/>
      <c r="X120" s="337"/>
      <c r="Y120" s="337"/>
      <c r="Z120" s="337"/>
      <c r="AA120" s="337"/>
      <c r="AB120" s="337"/>
      <c r="AC120" s="337"/>
      <c r="AD120" s="337"/>
      <c r="AE120" s="337"/>
      <c r="AF120" s="340"/>
      <c r="AG120" s="331"/>
      <c r="AH120" s="331"/>
      <c r="AI120" s="331"/>
      <c r="AJ120" s="331"/>
      <c r="AK120" s="322"/>
      <c r="AL120" s="322"/>
      <c r="AM120" s="334"/>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19"/>
      <c r="BP120" s="319"/>
      <c r="BQ120" s="319"/>
      <c r="BR120" s="319"/>
      <c r="BS120" s="319"/>
      <c r="BT120" s="319"/>
      <c r="BU120" s="319"/>
      <c r="BV120" s="319"/>
      <c r="BW120" s="322"/>
      <c r="BX120" s="325"/>
      <c r="BY120" s="328"/>
      <c r="BZ120" s="55"/>
      <c r="CA120" s="55"/>
      <c r="CB120" s="55"/>
      <c r="CC120" s="328"/>
      <c r="CD120" s="55"/>
      <c r="CE120" s="55"/>
      <c r="CF120" s="55"/>
      <c r="CG120" s="328"/>
      <c r="CH120" s="55"/>
      <c r="CI120" s="55"/>
      <c r="CJ120" s="56"/>
    </row>
    <row r="121" spans="1:88" x14ac:dyDescent="0.25">
      <c r="A121" s="348"/>
      <c r="B121" s="350"/>
      <c r="C121" s="350"/>
      <c r="D121" s="350"/>
      <c r="E121" s="337"/>
      <c r="F121" s="337"/>
      <c r="G121" s="337"/>
      <c r="H121" s="337"/>
      <c r="I121" s="331"/>
      <c r="J121" s="53"/>
      <c r="K121" s="343"/>
      <c r="L121" s="346"/>
      <c r="M121" s="337"/>
      <c r="N121" s="337"/>
      <c r="O121" s="337"/>
      <c r="P121" s="337"/>
      <c r="Q121" s="337"/>
      <c r="R121" s="337"/>
      <c r="S121" s="337"/>
      <c r="T121" s="337"/>
      <c r="U121" s="337"/>
      <c r="V121" s="337"/>
      <c r="W121" s="337"/>
      <c r="X121" s="337"/>
      <c r="Y121" s="337"/>
      <c r="Z121" s="337"/>
      <c r="AA121" s="337"/>
      <c r="AB121" s="337"/>
      <c r="AC121" s="337"/>
      <c r="AD121" s="337"/>
      <c r="AE121" s="337"/>
      <c r="AF121" s="340"/>
      <c r="AG121" s="331"/>
      <c r="AH121" s="331"/>
      <c r="AI121" s="331"/>
      <c r="AJ121" s="331"/>
      <c r="AK121" s="322"/>
      <c r="AL121" s="322"/>
      <c r="AM121" s="334"/>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19"/>
      <c r="BP121" s="319"/>
      <c r="BQ121" s="319"/>
      <c r="BR121" s="319"/>
      <c r="BS121" s="319"/>
      <c r="BT121" s="319"/>
      <c r="BU121" s="319"/>
      <c r="BV121" s="319"/>
      <c r="BW121" s="322"/>
      <c r="BX121" s="325"/>
      <c r="BY121" s="328"/>
      <c r="BZ121" s="55"/>
      <c r="CA121" s="55"/>
      <c r="CB121" s="55"/>
      <c r="CC121" s="328"/>
      <c r="CD121" s="55"/>
      <c r="CE121" s="55"/>
      <c r="CF121" s="55"/>
      <c r="CG121" s="328"/>
      <c r="CH121" s="55"/>
      <c r="CI121" s="55"/>
      <c r="CJ121" s="56"/>
    </row>
    <row r="122" spans="1:88" x14ac:dyDescent="0.25">
      <c r="A122" s="348"/>
      <c r="B122" s="350"/>
      <c r="C122" s="350"/>
      <c r="D122" s="350"/>
      <c r="E122" s="337"/>
      <c r="F122" s="337"/>
      <c r="G122" s="337"/>
      <c r="H122" s="337"/>
      <c r="I122" s="331"/>
      <c r="J122" s="53"/>
      <c r="K122" s="343"/>
      <c r="L122" s="346"/>
      <c r="M122" s="337"/>
      <c r="N122" s="337"/>
      <c r="O122" s="337"/>
      <c r="P122" s="337"/>
      <c r="Q122" s="337"/>
      <c r="R122" s="337"/>
      <c r="S122" s="337"/>
      <c r="T122" s="337"/>
      <c r="U122" s="337"/>
      <c r="V122" s="337"/>
      <c r="W122" s="337"/>
      <c r="X122" s="337"/>
      <c r="Y122" s="337"/>
      <c r="Z122" s="337"/>
      <c r="AA122" s="337"/>
      <c r="AB122" s="337"/>
      <c r="AC122" s="337"/>
      <c r="AD122" s="337"/>
      <c r="AE122" s="337"/>
      <c r="AF122" s="340"/>
      <c r="AG122" s="331"/>
      <c r="AH122" s="331"/>
      <c r="AI122" s="331"/>
      <c r="AJ122" s="331"/>
      <c r="AK122" s="322"/>
      <c r="AL122" s="322"/>
      <c r="AM122" s="334"/>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19"/>
      <c r="BP122" s="319"/>
      <c r="BQ122" s="319"/>
      <c r="BR122" s="319"/>
      <c r="BS122" s="319"/>
      <c r="BT122" s="319"/>
      <c r="BU122" s="319"/>
      <c r="BV122" s="319"/>
      <c r="BW122" s="322"/>
      <c r="BX122" s="325"/>
      <c r="BY122" s="328"/>
      <c r="BZ122" s="55"/>
      <c r="CA122" s="55"/>
      <c r="CB122" s="55"/>
      <c r="CC122" s="328"/>
      <c r="CD122" s="55"/>
      <c r="CE122" s="55"/>
      <c r="CF122" s="55"/>
      <c r="CG122" s="328"/>
      <c r="CH122" s="55"/>
      <c r="CI122" s="55"/>
      <c r="CJ122" s="56"/>
    </row>
    <row r="123" spans="1:88" x14ac:dyDescent="0.25">
      <c r="A123" s="348"/>
      <c r="B123" s="350"/>
      <c r="C123" s="350"/>
      <c r="D123" s="350"/>
      <c r="E123" s="337"/>
      <c r="F123" s="337"/>
      <c r="G123" s="337"/>
      <c r="H123" s="337"/>
      <c r="I123" s="331"/>
      <c r="J123" s="53"/>
      <c r="K123" s="343"/>
      <c r="L123" s="346"/>
      <c r="M123" s="337"/>
      <c r="N123" s="337"/>
      <c r="O123" s="337"/>
      <c r="P123" s="337"/>
      <c r="Q123" s="337"/>
      <c r="R123" s="337"/>
      <c r="S123" s="337"/>
      <c r="T123" s="337"/>
      <c r="U123" s="337"/>
      <c r="V123" s="337"/>
      <c r="W123" s="337"/>
      <c r="X123" s="337"/>
      <c r="Y123" s="337"/>
      <c r="Z123" s="337"/>
      <c r="AA123" s="337"/>
      <c r="AB123" s="337"/>
      <c r="AC123" s="337"/>
      <c r="AD123" s="337"/>
      <c r="AE123" s="337"/>
      <c r="AF123" s="340"/>
      <c r="AG123" s="331"/>
      <c r="AH123" s="331"/>
      <c r="AI123" s="331"/>
      <c r="AJ123" s="331"/>
      <c r="AK123" s="322"/>
      <c r="AL123" s="322"/>
      <c r="AM123" s="334"/>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19"/>
      <c r="BP123" s="319"/>
      <c r="BQ123" s="319"/>
      <c r="BR123" s="319"/>
      <c r="BS123" s="319"/>
      <c r="BT123" s="319"/>
      <c r="BU123" s="319"/>
      <c r="BV123" s="319"/>
      <c r="BW123" s="322"/>
      <c r="BX123" s="325"/>
      <c r="BY123" s="328"/>
      <c r="BZ123" s="55"/>
      <c r="CA123" s="55"/>
      <c r="CB123" s="55"/>
      <c r="CC123" s="328"/>
      <c r="CD123" s="55"/>
      <c r="CE123" s="55"/>
      <c r="CF123" s="55"/>
      <c r="CG123" s="328"/>
      <c r="CH123" s="55"/>
      <c r="CI123" s="55"/>
      <c r="CJ123" s="56"/>
    </row>
    <row r="124" spans="1:88" x14ac:dyDescent="0.25">
      <c r="A124" s="348"/>
      <c r="B124" s="350"/>
      <c r="C124" s="350"/>
      <c r="D124" s="350"/>
      <c r="E124" s="337"/>
      <c r="F124" s="337"/>
      <c r="G124" s="337"/>
      <c r="H124" s="337"/>
      <c r="I124" s="331"/>
      <c r="J124" s="53"/>
      <c r="K124" s="343"/>
      <c r="L124" s="346"/>
      <c r="M124" s="337"/>
      <c r="N124" s="337"/>
      <c r="O124" s="337"/>
      <c r="P124" s="337"/>
      <c r="Q124" s="337"/>
      <c r="R124" s="337"/>
      <c r="S124" s="337"/>
      <c r="T124" s="337"/>
      <c r="U124" s="337"/>
      <c r="V124" s="337"/>
      <c r="W124" s="337"/>
      <c r="X124" s="337"/>
      <c r="Y124" s="337"/>
      <c r="Z124" s="337"/>
      <c r="AA124" s="337"/>
      <c r="AB124" s="337"/>
      <c r="AC124" s="337"/>
      <c r="AD124" s="337"/>
      <c r="AE124" s="337"/>
      <c r="AF124" s="340"/>
      <c r="AG124" s="331"/>
      <c r="AH124" s="331"/>
      <c r="AI124" s="331"/>
      <c r="AJ124" s="331"/>
      <c r="AK124" s="322"/>
      <c r="AL124" s="322"/>
      <c r="AM124" s="334"/>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19"/>
      <c r="BP124" s="319"/>
      <c r="BQ124" s="319"/>
      <c r="BR124" s="319"/>
      <c r="BS124" s="319"/>
      <c r="BT124" s="319"/>
      <c r="BU124" s="319"/>
      <c r="BV124" s="319"/>
      <c r="BW124" s="322"/>
      <c r="BX124" s="325"/>
      <c r="BY124" s="328"/>
      <c r="BZ124" s="55"/>
      <c r="CA124" s="55"/>
      <c r="CB124" s="55"/>
      <c r="CC124" s="328"/>
      <c r="CD124" s="55"/>
      <c r="CE124" s="55"/>
      <c r="CF124" s="55"/>
      <c r="CG124" s="328"/>
      <c r="CH124" s="55"/>
      <c r="CI124" s="55"/>
      <c r="CJ124" s="56"/>
    </row>
    <row r="125" spans="1:88" x14ac:dyDescent="0.25">
      <c r="A125" s="348"/>
      <c r="B125" s="350"/>
      <c r="C125" s="350"/>
      <c r="D125" s="350"/>
      <c r="E125" s="337"/>
      <c r="F125" s="337"/>
      <c r="G125" s="337"/>
      <c r="H125" s="337"/>
      <c r="I125" s="331"/>
      <c r="J125" s="53"/>
      <c r="K125" s="343"/>
      <c r="L125" s="346"/>
      <c r="M125" s="337"/>
      <c r="N125" s="337"/>
      <c r="O125" s="337"/>
      <c r="P125" s="337"/>
      <c r="Q125" s="337"/>
      <c r="R125" s="337"/>
      <c r="S125" s="337"/>
      <c r="T125" s="337"/>
      <c r="U125" s="337"/>
      <c r="V125" s="337"/>
      <c r="W125" s="337"/>
      <c r="X125" s="337"/>
      <c r="Y125" s="337"/>
      <c r="Z125" s="337"/>
      <c r="AA125" s="337"/>
      <c r="AB125" s="337"/>
      <c r="AC125" s="337"/>
      <c r="AD125" s="337"/>
      <c r="AE125" s="337"/>
      <c r="AF125" s="340"/>
      <c r="AG125" s="331"/>
      <c r="AH125" s="331"/>
      <c r="AI125" s="331"/>
      <c r="AJ125" s="331"/>
      <c r="AK125" s="322"/>
      <c r="AL125" s="322"/>
      <c r="AM125" s="334"/>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19"/>
      <c r="BP125" s="319"/>
      <c r="BQ125" s="319"/>
      <c r="BR125" s="319"/>
      <c r="BS125" s="319"/>
      <c r="BT125" s="319"/>
      <c r="BU125" s="319"/>
      <c r="BV125" s="319"/>
      <c r="BW125" s="322"/>
      <c r="BX125" s="325"/>
      <c r="BY125" s="328"/>
      <c r="BZ125" s="55"/>
      <c r="CA125" s="55"/>
      <c r="CB125" s="55"/>
      <c r="CC125" s="328"/>
      <c r="CD125" s="55"/>
      <c r="CE125" s="55"/>
      <c r="CF125" s="55"/>
      <c r="CG125" s="328"/>
      <c r="CH125" s="55"/>
      <c r="CI125" s="55"/>
      <c r="CJ125" s="56"/>
    </row>
    <row r="126" spans="1:88" x14ac:dyDescent="0.25">
      <c r="A126" s="348"/>
      <c r="B126" s="350"/>
      <c r="C126" s="350"/>
      <c r="D126" s="350"/>
      <c r="E126" s="337"/>
      <c r="F126" s="337"/>
      <c r="G126" s="337"/>
      <c r="H126" s="337"/>
      <c r="I126" s="331"/>
      <c r="J126" s="53"/>
      <c r="K126" s="343"/>
      <c r="L126" s="346"/>
      <c r="M126" s="337"/>
      <c r="N126" s="337"/>
      <c r="O126" s="337"/>
      <c r="P126" s="337"/>
      <c r="Q126" s="337"/>
      <c r="R126" s="337"/>
      <c r="S126" s="337"/>
      <c r="T126" s="337"/>
      <c r="U126" s="337"/>
      <c r="V126" s="337"/>
      <c r="W126" s="337"/>
      <c r="X126" s="337"/>
      <c r="Y126" s="337"/>
      <c r="Z126" s="337"/>
      <c r="AA126" s="337"/>
      <c r="AB126" s="337"/>
      <c r="AC126" s="337"/>
      <c r="AD126" s="337"/>
      <c r="AE126" s="337"/>
      <c r="AF126" s="340"/>
      <c r="AG126" s="331"/>
      <c r="AH126" s="331"/>
      <c r="AI126" s="331"/>
      <c r="AJ126" s="331"/>
      <c r="AK126" s="322"/>
      <c r="AL126" s="322"/>
      <c r="AM126" s="334"/>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19"/>
      <c r="BP126" s="319"/>
      <c r="BQ126" s="319"/>
      <c r="BR126" s="319"/>
      <c r="BS126" s="319"/>
      <c r="BT126" s="319"/>
      <c r="BU126" s="319"/>
      <c r="BV126" s="319"/>
      <c r="BW126" s="322"/>
      <c r="BX126" s="325"/>
      <c r="BY126" s="328"/>
      <c r="BZ126" s="55"/>
      <c r="CA126" s="55"/>
      <c r="CB126" s="55"/>
      <c r="CC126" s="328"/>
      <c r="CD126" s="55"/>
      <c r="CE126" s="55"/>
      <c r="CF126" s="55"/>
      <c r="CG126" s="328"/>
      <c r="CH126" s="55"/>
      <c r="CI126" s="55"/>
      <c r="CJ126" s="56"/>
    </row>
    <row r="127" spans="1:88" x14ac:dyDescent="0.25">
      <c r="A127" s="348"/>
      <c r="B127" s="350"/>
      <c r="C127" s="350"/>
      <c r="D127" s="350"/>
      <c r="E127" s="337"/>
      <c r="F127" s="337"/>
      <c r="G127" s="337"/>
      <c r="H127" s="337"/>
      <c r="I127" s="331"/>
      <c r="J127" s="53"/>
      <c r="K127" s="343"/>
      <c r="L127" s="346"/>
      <c r="M127" s="337"/>
      <c r="N127" s="337"/>
      <c r="O127" s="337"/>
      <c r="P127" s="337"/>
      <c r="Q127" s="337"/>
      <c r="R127" s="337"/>
      <c r="S127" s="337"/>
      <c r="T127" s="337"/>
      <c r="U127" s="337"/>
      <c r="V127" s="337"/>
      <c r="W127" s="337"/>
      <c r="X127" s="337"/>
      <c r="Y127" s="337"/>
      <c r="Z127" s="337"/>
      <c r="AA127" s="337"/>
      <c r="AB127" s="337"/>
      <c r="AC127" s="337"/>
      <c r="AD127" s="337"/>
      <c r="AE127" s="337"/>
      <c r="AF127" s="340"/>
      <c r="AG127" s="331"/>
      <c r="AH127" s="331"/>
      <c r="AI127" s="331"/>
      <c r="AJ127" s="331"/>
      <c r="AK127" s="322"/>
      <c r="AL127" s="322"/>
      <c r="AM127" s="334"/>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19"/>
      <c r="BP127" s="319"/>
      <c r="BQ127" s="319"/>
      <c r="BR127" s="319"/>
      <c r="BS127" s="319"/>
      <c r="BT127" s="319"/>
      <c r="BU127" s="319"/>
      <c r="BV127" s="319"/>
      <c r="BW127" s="322"/>
      <c r="BX127" s="325"/>
      <c r="BY127" s="328"/>
      <c r="BZ127" s="55"/>
      <c r="CA127" s="55"/>
      <c r="CB127" s="55"/>
      <c r="CC127" s="328"/>
      <c r="CD127" s="55"/>
      <c r="CE127" s="55"/>
      <c r="CF127" s="55"/>
      <c r="CG127" s="328"/>
      <c r="CH127" s="55"/>
      <c r="CI127" s="55"/>
      <c r="CJ127" s="56"/>
    </row>
    <row r="128" spans="1:88" ht="15.75" thickBot="1" x14ac:dyDescent="0.3">
      <c r="A128" s="348"/>
      <c r="B128" s="351"/>
      <c r="C128" s="351"/>
      <c r="D128" s="351"/>
      <c r="E128" s="338"/>
      <c r="F128" s="338"/>
      <c r="G128" s="338"/>
      <c r="H128" s="338"/>
      <c r="I128" s="332"/>
      <c r="J128" s="61"/>
      <c r="K128" s="344"/>
      <c r="L128" s="347"/>
      <c r="M128" s="338"/>
      <c r="N128" s="338"/>
      <c r="O128" s="338"/>
      <c r="P128" s="338"/>
      <c r="Q128" s="338"/>
      <c r="R128" s="338"/>
      <c r="S128" s="338"/>
      <c r="T128" s="338"/>
      <c r="U128" s="338"/>
      <c r="V128" s="338"/>
      <c r="W128" s="338"/>
      <c r="X128" s="338"/>
      <c r="Y128" s="338"/>
      <c r="Z128" s="338"/>
      <c r="AA128" s="338"/>
      <c r="AB128" s="338"/>
      <c r="AC128" s="338"/>
      <c r="AD128" s="338"/>
      <c r="AE128" s="338"/>
      <c r="AF128" s="341"/>
      <c r="AG128" s="332"/>
      <c r="AH128" s="332"/>
      <c r="AI128" s="332"/>
      <c r="AJ128" s="332"/>
      <c r="AK128" s="323"/>
      <c r="AL128" s="323"/>
      <c r="AM128" s="335"/>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20"/>
      <c r="BP128" s="320"/>
      <c r="BQ128" s="320"/>
      <c r="BR128" s="320"/>
      <c r="BS128" s="320"/>
      <c r="BT128" s="320"/>
      <c r="BU128" s="320"/>
      <c r="BV128" s="320"/>
      <c r="BW128" s="323"/>
      <c r="BX128" s="326"/>
      <c r="BY128" s="329"/>
      <c r="BZ128" s="65"/>
      <c r="CA128" s="65"/>
      <c r="CB128" s="65"/>
      <c r="CC128" s="329"/>
      <c r="CD128" s="65"/>
      <c r="CE128" s="65"/>
      <c r="CF128" s="65"/>
      <c r="CG128" s="329"/>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x14ac:dyDescent="0.25">
      <c r="A130" s="348"/>
      <c r="B130" s="349"/>
      <c r="C130" s="349"/>
      <c r="D130" s="349"/>
      <c r="E130" s="336"/>
      <c r="F130" s="336"/>
      <c r="G130" s="336"/>
      <c r="H130" s="336"/>
      <c r="I130" s="330" t="s">
        <v>209</v>
      </c>
      <c r="J130" s="45"/>
      <c r="K130" s="342"/>
      <c r="L130" s="345"/>
      <c r="M130" s="336"/>
      <c r="N130" s="336"/>
      <c r="O130" s="336"/>
      <c r="P130" s="336"/>
      <c r="Q130" s="336"/>
      <c r="R130" s="336"/>
      <c r="S130" s="336"/>
      <c r="T130" s="336"/>
      <c r="U130" s="336"/>
      <c r="V130" s="336"/>
      <c r="W130" s="336"/>
      <c r="X130" s="336"/>
      <c r="Y130" s="336"/>
      <c r="Z130" s="336"/>
      <c r="AA130" s="336"/>
      <c r="AB130" s="336"/>
      <c r="AC130" s="336"/>
      <c r="AD130" s="336"/>
      <c r="AE130" s="336"/>
      <c r="AF130" s="339">
        <v>0</v>
      </c>
      <c r="AG130" s="330"/>
      <c r="AH130" s="330" t="s">
        <v>189</v>
      </c>
      <c r="AI130" s="330" t="s">
        <v>189</v>
      </c>
      <c r="AJ130" s="330" t="s">
        <v>189</v>
      </c>
      <c r="AK130" s="321" t="s">
        <v>189</v>
      </c>
      <c r="AL130" s="321" t="s">
        <v>189</v>
      </c>
      <c r="AM130" s="333"/>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18" t="s">
        <v>189</v>
      </c>
      <c r="BP130" s="318" t="s">
        <v>189</v>
      </c>
      <c r="BQ130" s="318" t="s">
        <v>189</v>
      </c>
      <c r="BR130" s="318" t="s">
        <v>189</v>
      </c>
      <c r="BS130" s="318" t="s">
        <v>189</v>
      </c>
      <c r="BT130" s="318" t="s">
        <v>189</v>
      </c>
      <c r="BU130" s="318" t="s">
        <v>189</v>
      </c>
      <c r="BV130" s="318" t="s">
        <v>189</v>
      </c>
      <c r="BW130" s="321" t="s">
        <v>189</v>
      </c>
      <c r="BX130" s="324" t="s">
        <v>189</v>
      </c>
      <c r="BY130" s="327"/>
      <c r="BZ130" s="50"/>
      <c r="CA130" s="50"/>
      <c r="CB130" s="50"/>
      <c r="CC130" s="327"/>
      <c r="CD130" s="50"/>
      <c r="CE130" s="50"/>
      <c r="CF130" s="50"/>
      <c r="CG130" s="327"/>
      <c r="CH130" s="50"/>
      <c r="CI130" s="50"/>
      <c r="CJ130" s="74"/>
    </row>
    <row r="131" spans="1:88" x14ac:dyDescent="0.25">
      <c r="A131" s="348"/>
      <c r="B131" s="350"/>
      <c r="C131" s="350"/>
      <c r="D131" s="350"/>
      <c r="E131" s="337"/>
      <c r="F131" s="337"/>
      <c r="G131" s="337"/>
      <c r="H131" s="337"/>
      <c r="I131" s="331"/>
      <c r="J131" s="53"/>
      <c r="K131" s="343"/>
      <c r="L131" s="346"/>
      <c r="M131" s="337"/>
      <c r="N131" s="337"/>
      <c r="O131" s="337"/>
      <c r="P131" s="337"/>
      <c r="Q131" s="337"/>
      <c r="R131" s="337"/>
      <c r="S131" s="337"/>
      <c r="T131" s="337"/>
      <c r="U131" s="337"/>
      <c r="V131" s="337"/>
      <c r="W131" s="337"/>
      <c r="X131" s="337"/>
      <c r="Y131" s="337"/>
      <c r="Z131" s="337"/>
      <c r="AA131" s="337"/>
      <c r="AB131" s="337"/>
      <c r="AC131" s="337"/>
      <c r="AD131" s="337"/>
      <c r="AE131" s="337"/>
      <c r="AF131" s="340"/>
      <c r="AG131" s="331"/>
      <c r="AH131" s="331"/>
      <c r="AI131" s="331"/>
      <c r="AJ131" s="331"/>
      <c r="AK131" s="322"/>
      <c r="AL131" s="322"/>
      <c r="AM131" s="334"/>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19"/>
      <c r="BP131" s="319"/>
      <c r="BQ131" s="319"/>
      <c r="BR131" s="319"/>
      <c r="BS131" s="319"/>
      <c r="BT131" s="319"/>
      <c r="BU131" s="319"/>
      <c r="BV131" s="319"/>
      <c r="BW131" s="322"/>
      <c r="BX131" s="325"/>
      <c r="BY131" s="328"/>
      <c r="BZ131" s="55"/>
      <c r="CA131" s="55"/>
      <c r="CB131" s="55"/>
      <c r="CC131" s="328"/>
      <c r="CD131" s="55"/>
      <c r="CE131" s="55"/>
      <c r="CF131" s="55"/>
      <c r="CG131" s="328"/>
      <c r="CH131" s="55"/>
      <c r="CI131" s="55"/>
      <c r="CJ131" s="56"/>
    </row>
    <row r="132" spans="1:88" x14ac:dyDescent="0.25">
      <c r="A132" s="348"/>
      <c r="B132" s="350"/>
      <c r="C132" s="350"/>
      <c r="D132" s="350"/>
      <c r="E132" s="337"/>
      <c r="F132" s="337"/>
      <c r="G132" s="337"/>
      <c r="H132" s="337"/>
      <c r="I132" s="331"/>
      <c r="J132" s="53"/>
      <c r="K132" s="343"/>
      <c r="L132" s="346"/>
      <c r="M132" s="337"/>
      <c r="N132" s="337"/>
      <c r="O132" s="337"/>
      <c r="P132" s="337"/>
      <c r="Q132" s="337"/>
      <c r="R132" s="337"/>
      <c r="S132" s="337"/>
      <c r="T132" s="337"/>
      <c r="U132" s="337"/>
      <c r="V132" s="337"/>
      <c r="W132" s="337"/>
      <c r="X132" s="337"/>
      <c r="Y132" s="337"/>
      <c r="Z132" s="337"/>
      <c r="AA132" s="337"/>
      <c r="AB132" s="337"/>
      <c r="AC132" s="337"/>
      <c r="AD132" s="337"/>
      <c r="AE132" s="337"/>
      <c r="AF132" s="340"/>
      <c r="AG132" s="331"/>
      <c r="AH132" s="331"/>
      <c r="AI132" s="331"/>
      <c r="AJ132" s="331"/>
      <c r="AK132" s="322"/>
      <c r="AL132" s="322"/>
      <c r="AM132" s="334"/>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19"/>
      <c r="BP132" s="319"/>
      <c r="BQ132" s="319"/>
      <c r="BR132" s="319"/>
      <c r="BS132" s="319"/>
      <c r="BT132" s="319"/>
      <c r="BU132" s="319"/>
      <c r="BV132" s="319"/>
      <c r="BW132" s="322"/>
      <c r="BX132" s="325"/>
      <c r="BY132" s="328"/>
      <c r="BZ132" s="55"/>
      <c r="CA132" s="55"/>
      <c r="CB132" s="55"/>
      <c r="CC132" s="328"/>
      <c r="CD132" s="55"/>
      <c r="CE132" s="55"/>
      <c r="CF132" s="55"/>
      <c r="CG132" s="328"/>
      <c r="CH132" s="55"/>
      <c r="CI132" s="55"/>
      <c r="CJ132" s="56"/>
    </row>
    <row r="133" spans="1:88" x14ac:dyDescent="0.25">
      <c r="A133" s="348"/>
      <c r="B133" s="350"/>
      <c r="C133" s="350"/>
      <c r="D133" s="350"/>
      <c r="E133" s="337"/>
      <c r="F133" s="337"/>
      <c r="G133" s="337"/>
      <c r="H133" s="337"/>
      <c r="I133" s="331"/>
      <c r="J133" s="53"/>
      <c r="K133" s="343"/>
      <c r="L133" s="346"/>
      <c r="M133" s="337"/>
      <c r="N133" s="337"/>
      <c r="O133" s="337"/>
      <c r="P133" s="337"/>
      <c r="Q133" s="337"/>
      <c r="R133" s="337"/>
      <c r="S133" s="337"/>
      <c r="T133" s="337"/>
      <c r="U133" s="337"/>
      <c r="V133" s="337"/>
      <c r="W133" s="337"/>
      <c r="X133" s="337"/>
      <c r="Y133" s="337"/>
      <c r="Z133" s="337"/>
      <c r="AA133" s="337"/>
      <c r="AB133" s="337"/>
      <c r="AC133" s="337"/>
      <c r="AD133" s="337"/>
      <c r="AE133" s="337"/>
      <c r="AF133" s="340"/>
      <c r="AG133" s="331"/>
      <c r="AH133" s="331"/>
      <c r="AI133" s="331"/>
      <c r="AJ133" s="331"/>
      <c r="AK133" s="322"/>
      <c r="AL133" s="322"/>
      <c r="AM133" s="334"/>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19"/>
      <c r="BP133" s="319"/>
      <c r="BQ133" s="319"/>
      <c r="BR133" s="319"/>
      <c r="BS133" s="319"/>
      <c r="BT133" s="319"/>
      <c r="BU133" s="319"/>
      <c r="BV133" s="319"/>
      <c r="BW133" s="322"/>
      <c r="BX133" s="325"/>
      <c r="BY133" s="328"/>
      <c r="BZ133" s="55"/>
      <c r="CA133" s="55"/>
      <c r="CB133" s="55"/>
      <c r="CC133" s="328"/>
      <c r="CD133" s="55"/>
      <c r="CE133" s="55"/>
      <c r="CF133" s="55"/>
      <c r="CG133" s="328"/>
      <c r="CH133" s="55"/>
      <c r="CI133" s="55"/>
      <c r="CJ133" s="56"/>
    </row>
    <row r="134" spans="1:88" x14ac:dyDescent="0.25">
      <c r="A134" s="348"/>
      <c r="B134" s="350"/>
      <c r="C134" s="350"/>
      <c r="D134" s="350"/>
      <c r="E134" s="337"/>
      <c r="F134" s="337"/>
      <c r="G134" s="337"/>
      <c r="H134" s="337"/>
      <c r="I134" s="331"/>
      <c r="J134" s="53"/>
      <c r="K134" s="343"/>
      <c r="L134" s="346"/>
      <c r="M134" s="337"/>
      <c r="N134" s="337"/>
      <c r="O134" s="337"/>
      <c r="P134" s="337"/>
      <c r="Q134" s="337"/>
      <c r="R134" s="337"/>
      <c r="S134" s="337"/>
      <c r="T134" s="337"/>
      <c r="U134" s="337"/>
      <c r="V134" s="337"/>
      <c r="W134" s="337"/>
      <c r="X134" s="337"/>
      <c r="Y134" s="337"/>
      <c r="Z134" s="337"/>
      <c r="AA134" s="337"/>
      <c r="AB134" s="337"/>
      <c r="AC134" s="337"/>
      <c r="AD134" s="337"/>
      <c r="AE134" s="337"/>
      <c r="AF134" s="340"/>
      <c r="AG134" s="331"/>
      <c r="AH134" s="331"/>
      <c r="AI134" s="331"/>
      <c r="AJ134" s="331"/>
      <c r="AK134" s="322"/>
      <c r="AL134" s="322"/>
      <c r="AM134" s="334"/>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19"/>
      <c r="BP134" s="319"/>
      <c r="BQ134" s="319"/>
      <c r="BR134" s="319"/>
      <c r="BS134" s="319"/>
      <c r="BT134" s="319"/>
      <c r="BU134" s="319"/>
      <c r="BV134" s="319"/>
      <c r="BW134" s="322"/>
      <c r="BX134" s="325"/>
      <c r="BY134" s="328"/>
      <c r="BZ134" s="55"/>
      <c r="CA134" s="55"/>
      <c r="CB134" s="55"/>
      <c r="CC134" s="328"/>
      <c r="CD134" s="55"/>
      <c r="CE134" s="55"/>
      <c r="CF134" s="55"/>
      <c r="CG134" s="328"/>
      <c r="CH134" s="55"/>
      <c r="CI134" s="55"/>
      <c r="CJ134" s="56"/>
    </row>
    <row r="135" spans="1:88" x14ac:dyDescent="0.25">
      <c r="A135" s="348"/>
      <c r="B135" s="350"/>
      <c r="C135" s="350"/>
      <c r="D135" s="350"/>
      <c r="E135" s="337"/>
      <c r="F135" s="337"/>
      <c r="G135" s="337"/>
      <c r="H135" s="337"/>
      <c r="I135" s="331"/>
      <c r="J135" s="53"/>
      <c r="K135" s="343"/>
      <c r="L135" s="346"/>
      <c r="M135" s="337"/>
      <c r="N135" s="337"/>
      <c r="O135" s="337"/>
      <c r="P135" s="337"/>
      <c r="Q135" s="337"/>
      <c r="R135" s="337"/>
      <c r="S135" s="337"/>
      <c r="T135" s="337"/>
      <c r="U135" s="337"/>
      <c r="V135" s="337"/>
      <c r="W135" s="337"/>
      <c r="X135" s="337"/>
      <c r="Y135" s="337"/>
      <c r="Z135" s="337"/>
      <c r="AA135" s="337"/>
      <c r="AB135" s="337"/>
      <c r="AC135" s="337"/>
      <c r="AD135" s="337"/>
      <c r="AE135" s="337"/>
      <c r="AF135" s="340"/>
      <c r="AG135" s="331"/>
      <c r="AH135" s="331"/>
      <c r="AI135" s="331"/>
      <c r="AJ135" s="331"/>
      <c r="AK135" s="322"/>
      <c r="AL135" s="322"/>
      <c r="AM135" s="334"/>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19"/>
      <c r="BP135" s="319"/>
      <c r="BQ135" s="319"/>
      <c r="BR135" s="319"/>
      <c r="BS135" s="319"/>
      <c r="BT135" s="319"/>
      <c r="BU135" s="319"/>
      <c r="BV135" s="319"/>
      <c r="BW135" s="322"/>
      <c r="BX135" s="325"/>
      <c r="BY135" s="328"/>
      <c r="BZ135" s="55"/>
      <c r="CA135" s="55"/>
      <c r="CB135" s="55"/>
      <c r="CC135" s="328"/>
      <c r="CD135" s="55"/>
      <c r="CE135" s="55"/>
      <c r="CF135" s="55"/>
      <c r="CG135" s="328"/>
      <c r="CH135" s="55"/>
      <c r="CI135" s="55"/>
      <c r="CJ135" s="56"/>
    </row>
    <row r="136" spans="1:88" x14ac:dyDescent="0.25">
      <c r="A136" s="348"/>
      <c r="B136" s="350"/>
      <c r="C136" s="350"/>
      <c r="D136" s="350"/>
      <c r="E136" s="337"/>
      <c r="F136" s="337"/>
      <c r="G136" s="337"/>
      <c r="H136" s="337"/>
      <c r="I136" s="331"/>
      <c r="J136" s="53"/>
      <c r="K136" s="343"/>
      <c r="L136" s="346"/>
      <c r="M136" s="337"/>
      <c r="N136" s="337"/>
      <c r="O136" s="337"/>
      <c r="P136" s="337"/>
      <c r="Q136" s="337"/>
      <c r="R136" s="337"/>
      <c r="S136" s="337"/>
      <c r="T136" s="337"/>
      <c r="U136" s="337"/>
      <c r="V136" s="337"/>
      <c r="W136" s="337"/>
      <c r="X136" s="337"/>
      <c r="Y136" s="337"/>
      <c r="Z136" s="337"/>
      <c r="AA136" s="337"/>
      <c r="AB136" s="337"/>
      <c r="AC136" s="337"/>
      <c r="AD136" s="337"/>
      <c r="AE136" s="337"/>
      <c r="AF136" s="340"/>
      <c r="AG136" s="331"/>
      <c r="AH136" s="331"/>
      <c r="AI136" s="331"/>
      <c r="AJ136" s="331"/>
      <c r="AK136" s="322"/>
      <c r="AL136" s="322"/>
      <c r="AM136" s="334"/>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19"/>
      <c r="BP136" s="319"/>
      <c r="BQ136" s="319"/>
      <c r="BR136" s="319"/>
      <c r="BS136" s="319"/>
      <c r="BT136" s="319"/>
      <c r="BU136" s="319"/>
      <c r="BV136" s="319"/>
      <c r="BW136" s="322"/>
      <c r="BX136" s="325"/>
      <c r="BY136" s="328"/>
      <c r="BZ136" s="55"/>
      <c r="CA136" s="55"/>
      <c r="CB136" s="55"/>
      <c r="CC136" s="328"/>
      <c r="CD136" s="55"/>
      <c r="CE136" s="55"/>
      <c r="CF136" s="55"/>
      <c r="CG136" s="328"/>
      <c r="CH136" s="55"/>
      <c r="CI136" s="55"/>
      <c r="CJ136" s="56"/>
    </row>
    <row r="137" spans="1:88" x14ac:dyDescent="0.25">
      <c r="A137" s="348"/>
      <c r="B137" s="350"/>
      <c r="C137" s="350"/>
      <c r="D137" s="350"/>
      <c r="E137" s="337"/>
      <c r="F137" s="337"/>
      <c r="G137" s="337"/>
      <c r="H137" s="337"/>
      <c r="I137" s="331"/>
      <c r="J137" s="53"/>
      <c r="K137" s="343"/>
      <c r="L137" s="346"/>
      <c r="M137" s="337"/>
      <c r="N137" s="337"/>
      <c r="O137" s="337"/>
      <c r="P137" s="337"/>
      <c r="Q137" s="337"/>
      <c r="R137" s="337"/>
      <c r="S137" s="337"/>
      <c r="T137" s="337"/>
      <c r="U137" s="337"/>
      <c r="V137" s="337"/>
      <c r="W137" s="337"/>
      <c r="X137" s="337"/>
      <c r="Y137" s="337"/>
      <c r="Z137" s="337"/>
      <c r="AA137" s="337"/>
      <c r="AB137" s="337"/>
      <c r="AC137" s="337"/>
      <c r="AD137" s="337"/>
      <c r="AE137" s="337"/>
      <c r="AF137" s="340"/>
      <c r="AG137" s="331"/>
      <c r="AH137" s="331"/>
      <c r="AI137" s="331"/>
      <c r="AJ137" s="331"/>
      <c r="AK137" s="322"/>
      <c r="AL137" s="322"/>
      <c r="AM137" s="334"/>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19"/>
      <c r="BP137" s="319"/>
      <c r="BQ137" s="319"/>
      <c r="BR137" s="319"/>
      <c r="BS137" s="319"/>
      <c r="BT137" s="319"/>
      <c r="BU137" s="319"/>
      <c r="BV137" s="319"/>
      <c r="BW137" s="322"/>
      <c r="BX137" s="325"/>
      <c r="BY137" s="328"/>
      <c r="BZ137" s="55"/>
      <c r="CA137" s="55"/>
      <c r="CB137" s="55"/>
      <c r="CC137" s="328"/>
      <c r="CD137" s="55"/>
      <c r="CE137" s="55"/>
      <c r="CF137" s="55"/>
      <c r="CG137" s="328"/>
      <c r="CH137" s="55"/>
      <c r="CI137" s="55"/>
      <c r="CJ137" s="56"/>
    </row>
    <row r="138" spans="1:88" x14ac:dyDescent="0.25">
      <c r="A138" s="348"/>
      <c r="B138" s="350"/>
      <c r="C138" s="350"/>
      <c r="D138" s="350"/>
      <c r="E138" s="337"/>
      <c r="F138" s="337"/>
      <c r="G138" s="337"/>
      <c r="H138" s="337"/>
      <c r="I138" s="331"/>
      <c r="J138" s="53"/>
      <c r="K138" s="343"/>
      <c r="L138" s="346"/>
      <c r="M138" s="337"/>
      <c r="N138" s="337"/>
      <c r="O138" s="337"/>
      <c r="P138" s="337"/>
      <c r="Q138" s="337"/>
      <c r="R138" s="337"/>
      <c r="S138" s="337"/>
      <c r="T138" s="337"/>
      <c r="U138" s="337"/>
      <c r="V138" s="337"/>
      <c r="W138" s="337"/>
      <c r="X138" s="337"/>
      <c r="Y138" s="337"/>
      <c r="Z138" s="337"/>
      <c r="AA138" s="337"/>
      <c r="AB138" s="337"/>
      <c r="AC138" s="337"/>
      <c r="AD138" s="337"/>
      <c r="AE138" s="337"/>
      <c r="AF138" s="340"/>
      <c r="AG138" s="331"/>
      <c r="AH138" s="331"/>
      <c r="AI138" s="331"/>
      <c r="AJ138" s="331"/>
      <c r="AK138" s="322"/>
      <c r="AL138" s="322"/>
      <c r="AM138" s="334"/>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19"/>
      <c r="BP138" s="319"/>
      <c r="BQ138" s="319"/>
      <c r="BR138" s="319"/>
      <c r="BS138" s="319"/>
      <c r="BT138" s="319"/>
      <c r="BU138" s="319"/>
      <c r="BV138" s="319"/>
      <c r="BW138" s="322"/>
      <c r="BX138" s="325"/>
      <c r="BY138" s="328"/>
      <c r="BZ138" s="55"/>
      <c r="CA138" s="55"/>
      <c r="CB138" s="55"/>
      <c r="CC138" s="328"/>
      <c r="CD138" s="55"/>
      <c r="CE138" s="55"/>
      <c r="CF138" s="55"/>
      <c r="CG138" s="328"/>
      <c r="CH138" s="55"/>
      <c r="CI138" s="55"/>
      <c r="CJ138" s="56"/>
    </row>
    <row r="139" spans="1:88" ht="15.75" thickBot="1" x14ac:dyDescent="0.3">
      <c r="A139" s="348"/>
      <c r="B139" s="351"/>
      <c r="C139" s="351"/>
      <c r="D139" s="351"/>
      <c r="E139" s="338"/>
      <c r="F139" s="338"/>
      <c r="G139" s="338"/>
      <c r="H139" s="338"/>
      <c r="I139" s="332"/>
      <c r="J139" s="61"/>
      <c r="K139" s="344"/>
      <c r="L139" s="347"/>
      <c r="M139" s="338"/>
      <c r="N139" s="338"/>
      <c r="O139" s="338"/>
      <c r="P139" s="338"/>
      <c r="Q139" s="338"/>
      <c r="R139" s="338"/>
      <c r="S139" s="338"/>
      <c r="T139" s="338"/>
      <c r="U139" s="338"/>
      <c r="V139" s="338"/>
      <c r="W139" s="338"/>
      <c r="X139" s="338"/>
      <c r="Y139" s="338"/>
      <c r="Z139" s="338"/>
      <c r="AA139" s="338"/>
      <c r="AB139" s="338"/>
      <c r="AC139" s="338"/>
      <c r="AD139" s="338"/>
      <c r="AE139" s="338"/>
      <c r="AF139" s="341"/>
      <c r="AG139" s="332"/>
      <c r="AH139" s="332"/>
      <c r="AI139" s="332"/>
      <c r="AJ139" s="332"/>
      <c r="AK139" s="323"/>
      <c r="AL139" s="323"/>
      <c r="AM139" s="335"/>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20"/>
      <c r="BP139" s="320"/>
      <c r="BQ139" s="320"/>
      <c r="BR139" s="320"/>
      <c r="BS139" s="320"/>
      <c r="BT139" s="320"/>
      <c r="BU139" s="320"/>
      <c r="BV139" s="320"/>
      <c r="BW139" s="323"/>
      <c r="BX139" s="326"/>
      <c r="BY139" s="329"/>
      <c r="BZ139" s="65"/>
      <c r="CA139" s="65"/>
      <c r="CB139" s="65"/>
      <c r="CC139" s="329"/>
      <c r="CD139" s="65"/>
      <c r="CE139" s="65"/>
      <c r="CF139" s="65"/>
      <c r="CG139" s="329"/>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x14ac:dyDescent="0.25">
      <c r="A141" s="348"/>
      <c r="B141" s="349"/>
      <c r="C141" s="349"/>
      <c r="D141" s="349"/>
      <c r="E141" s="336"/>
      <c r="F141" s="336"/>
      <c r="G141" s="336"/>
      <c r="H141" s="336"/>
      <c r="I141" s="330" t="s">
        <v>209</v>
      </c>
      <c r="J141" s="45"/>
      <c r="K141" s="342"/>
      <c r="L141" s="345"/>
      <c r="M141" s="336"/>
      <c r="N141" s="336"/>
      <c r="O141" s="336"/>
      <c r="P141" s="336"/>
      <c r="Q141" s="336"/>
      <c r="R141" s="336"/>
      <c r="S141" s="336"/>
      <c r="T141" s="336"/>
      <c r="U141" s="336"/>
      <c r="V141" s="336"/>
      <c r="W141" s="336"/>
      <c r="X141" s="336"/>
      <c r="Y141" s="336"/>
      <c r="Z141" s="336"/>
      <c r="AA141" s="336"/>
      <c r="AB141" s="336"/>
      <c r="AC141" s="336"/>
      <c r="AD141" s="336"/>
      <c r="AE141" s="336"/>
      <c r="AF141" s="339">
        <v>0</v>
      </c>
      <c r="AG141" s="330"/>
      <c r="AH141" s="330" t="s">
        <v>189</v>
      </c>
      <c r="AI141" s="330" t="s">
        <v>189</v>
      </c>
      <c r="AJ141" s="330" t="s">
        <v>189</v>
      </c>
      <c r="AK141" s="321" t="s">
        <v>189</v>
      </c>
      <c r="AL141" s="321" t="s">
        <v>189</v>
      </c>
      <c r="AM141" s="333"/>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18" t="s">
        <v>189</v>
      </c>
      <c r="BP141" s="318" t="s">
        <v>189</v>
      </c>
      <c r="BQ141" s="318" t="s">
        <v>189</v>
      </c>
      <c r="BR141" s="318" t="s">
        <v>189</v>
      </c>
      <c r="BS141" s="318" t="s">
        <v>189</v>
      </c>
      <c r="BT141" s="318" t="s">
        <v>189</v>
      </c>
      <c r="BU141" s="318" t="s">
        <v>189</v>
      </c>
      <c r="BV141" s="318" t="s">
        <v>189</v>
      </c>
      <c r="BW141" s="321" t="s">
        <v>189</v>
      </c>
      <c r="BX141" s="324" t="s">
        <v>189</v>
      </c>
      <c r="BY141" s="327"/>
      <c r="BZ141" s="50"/>
      <c r="CA141" s="50"/>
      <c r="CB141" s="50"/>
      <c r="CC141" s="327"/>
      <c r="CD141" s="50"/>
      <c r="CE141" s="50"/>
      <c r="CF141" s="50"/>
      <c r="CG141" s="327"/>
      <c r="CH141" s="50"/>
      <c r="CI141" s="50"/>
      <c r="CJ141" s="74"/>
    </row>
    <row r="142" spans="1:88" x14ac:dyDescent="0.25">
      <c r="A142" s="348"/>
      <c r="B142" s="350"/>
      <c r="C142" s="350"/>
      <c r="D142" s="350"/>
      <c r="E142" s="337"/>
      <c r="F142" s="337"/>
      <c r="G142" s="337"/>
      <c r="H142" s="337"/>
      <c r="I142" s="331"/>
      <c r="J142" s="53"/>
      <c r="K142" s="343"/>
      <c r="L142" s="346"/>
      <c r="M142" s="337"/>
      <c r="N142" s="337"/>
      <c r="O142" s="337"/>
      <c r="P142" s="337"/>
      <c r="Q142" s="337"/>
      <c r="R142" s="337"/>
      <c r="S142" s="337"/>
      <c r="T142" s="337"/>
      <c r="U142" s="337"/>
      <c r="V142" s="337"/>
      <c r="W142" s="337"/>
      <c r="X142" s="337"/>
      <c r="Y142" s="337"/>
      <c r="Z142" s="337"/>
      <c r="AA142" s="337"/>
      <c r="AB142" s="337"/>
      <c r="AC142" s="337"/>
      <c r="AD142" s="337"/>
      <c r="AE142" s="337"/>
      <c r="AF142" s="340"/>
      <c r="AG142" s="331"/>
      <c r="AH142" s="331"/>
      <c r="AI142" s="331"/>
      <c r="AJ142" s="331"/>
      <c r="AK142" s="322"/>
      <c r="AL142" s="322"/>
      <c r="AM142" s="334"/>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19"/>
      <c r="BP142" s="319"/>
      <c r="BQ142" s="319"/>
      <c r="BR142" s="319"/>
      <c r="BS142" s="319"/>
      <c r="BT142" s="319"/>
      <c r="BU142" s="319"/>
      <c r="BV142" s="319"/>
      <c r="BW142" s="322"/>
      <c r="BX142" s="325"/>
      <c r="BY142" s="328"/>
      <c r="BZ142" s="55"/>
      <c r="CA142" s="55"/>
      <c r="CB142" s="55"/>
      <c r="CC142" s="328"/>
      <c r="CD142" s="55"/>
      <c r="CE142" s="55"/>
      <c r="CF142" s="55"/>
      <c r="CG142" s="328"/>
      <c r="CH142" s="55"/>
      <c r="CI142" s="55"/>
      <c r="CJ142" s="56"/>
    </row>
    <row r="143" spans="1:88" x14ac:dyDescent="0.25">
      <c r="A143" s="348"/>
      <c r="B143" s="350"/>
      <c r="C143" s="350"/>
      <c r="D143" s="350"/>
      <c r="E143" s="337"/>
      <c r="F143" s="337"/>
      <c r="G143" s="337"/>
      <c r="H143" s="337"/>
      <c r="I143" s="331"/>
      <c r="J143" s="53"/>
      <c r="K143" s="343"/>
      <c r="L143" s="346"/>
      <c r="M143" s="337"/>
      <c r="N143" s="337"/>
      <c r="O143" s="337"/>
      <c r="P143" s="337"/>
      <c r="Q143" s="337"/>
      <c r="R143" s="337"/>
      <c r="S143" s="337"/>
      <c r="T143" s="337"/>
      <c r="U143" s="337"/>
      <c r="V143" s="337"/>
      <c r="W143" s="337"/>
      <c r="X143" s="337"/>
      <c r="Y143" s="337"/>
      <c r="Z143" s="337"/>
      <c r="AA143" s="337"/>
      <c r="AB143" s="337"/>
      <c r="AC143" s="337"/>
      <c r="AD143" s="337"/>
      <c r="AE143" s="337"/>
      <c r="AF143" s="340"/>
      <c r="AG143" s="331"/>
      <c r="AH143" s="331"/>
      <c r="AI143" s="331"/>
      <c r="AJ143" s="331"/>
      <c r="AK143" s="322"/>
      <c r="AL143" s="322"/>
      <c r="AM143" s="334"/>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19"/>
      <c r="BP143" s="319"/>
      <c r="BQ143" s="319"/>
      <c r="BR143" s="319"/>
      <c r="BS143" s="319"/>
      <c r="BT143" s="319"/>
      <c r="BU143" s="319"/>
      <c r="BV143" s="319"/>
      <c r="BW143" s="322"/>
      <c r="BX143" s="325"/>
      <c r="BY143" s="328"/>
      <c r="BZ143" s="55"/>
      <c r="CA143" s="55"/>
      <c r="CB143" s="55"/>
      <c r="CC143" s="328"/>
      <c r="CD143" s="55"/>
      <c r="CE143" s="55"/>
      <c r="CF143" s="55"/>
      <c r="CG143" s="328"/>
      <c r="CH143" s="55"/>
      <c r="CI143" s="55"/>
      <c r="CJ143" s="56"/>
    </row>
    <row r="144" spans="1:88" x14ac:dyDescent="0.25">
      <c r="A144" s="348"/>
      <c r="B144" s="350"/>
      <c r="C144" s="350"/>
      <c r="D144" s="350"/>
      <c r="E144" s="337"/>
      <c r="F144" s="337"/>
      <c r="G144" s="337"/>
      <c r="H144" s="337"/>
      <c r="I144" s="331"/>
      <c r="J144" s="53"/>
      <c r="K144" s="343"/>
      <c r="L144" s="346"/>
      <c r="M144" s="337"/>
      <c r="N144" s="337"/>
      <c r="O144" s="337"/>
      <c r="P144" s="337"/>
      <c r="Q144" s="337"/>
      <c r="R144" s="337"/>
      <c r="S144" s="337"/>
      <c r="T144" s="337"/>
      <c r="U144" s="337"/>
      <c r="V144" s="337"/>
      <c r="W144" s="337"/>
      <c r="X144" s="337"/>
      <c r="Y144" s="337"/>
      <c r="Z144" s="337"/>
      <c r="AA144" s="337"/>
      <c r="AB144" s="337"/>
      <c r="AC144" s="337"/>
      <c r="AD144" s="337"/>
      <c r="AE144" s="337"/>
      <c r="AF144" s="340"/>
      <c r="AG144" s="331"/>
      <c r="AH144" s="331"/>
      <c r="AI144" s="331"/>
      <c r="AJ144" s="331"/>
      <c r="AK144" s="322"/>
      <c r="AL144" s="322"/>
      <c r="AM144" s="334"/>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19"/>
      <c r="BP144" s="319"/>
      <c r="BQ144" s="319"/>
      <c r="BR144" s="319"/>
      <c r="BS144" s="319"/>
      <c r="BT144" s="319"/>
      <c r="BU144" s="319"/>
      <c r="BV144" s="319"/>
      <c r="BW144" s="322"/>
      <c r="BX144" s="325"/>
      <c r="BY144" s="328"/>
      <c r="BZ144" s="55"/>
      <c r="CA144" s="55"/>
      <c r="CB144" s="55"/>
      <c r="CC144" s="328"/>
      <c r="CD144" s="55"/>
      <c r="CE144" s="55"/>
      <c r="CF144" s="55"/>
      <c r="CG144" s="328"/>
      <c r="CH144" s="55"/>
      <c r="CI144" s="55"/>
      <c r="CJ144" s="56"/>
    </row>
    <row r="145" spans="1:88" x14ac:dyDescent="0.25">
      <c r="A145" s="348"/>
      <c r="B145" s="350"/>
      <c r="C145" s="350"/>
      <c r="D145" s="350"/>
      <c r="E145" s="337"/>
      <c r="F145" s="337"/>
      <c r="G145" s="337"/>
      <c r="H145" s="337"/>
      <c r="I145" s="331"/>
      <c r="J145" s="53"/>
      <c r="K145" s="343"/>
      <c r="L145" s="346"/>
      <c r="M145" s="337"/>
      <c r="N145" s="337"/>
      <c r="O145" s="337"/>
      <c r="P145" s="337"/>
      <c r="Q145" s="337"/>
      <c r="R145" s="337"/>
      <c r="S145" s="337"/>
      <c r="T145" s="337"/>
      <c r="U145" s="337"/>
      <c r="V145" s="337"/>
      <c r="W145" s="337"/>
      <c r="X145" s="337"/>
      <c r="Y145" s="337"/>
      <c r="Z145" s="337"/>
      <c r="AA145" s="337"/>
      <c r="AB145" s="337"/>
      <c r="AC145" s="337"/>
      <c r="AD145" s="337"/>
      <c r="AE145" s="337"/>
      <c r="AF145" s="340"/>
      <c r="AG145" s="331"/>
      <c r="AH145" s="331"/>
      <c r="AI145" s="331"/>
      <c r="AJ145" s="331"/>
      <c r="AK145" s="322"/>
      <c r="AL145" s="322"/>
      <c r="AM145" s="334"/>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19"/>
      <c r="BP145" s="319"/>
      <c r="BQ145" s="319"/>
      <c r="BR145" s="319"/>
      <c r="BS145" s="319"/>
      <c r="BT145" s="319"/>
      <c r="BU145" s="319"/>
      <c r="BV145" s="319"/>
      <c r="BW145" s="322"/>
      <c r="BX145" s="325"/>
      <c r="BY145" s="328"/>
      <c r="BZ145" s="55"/>
      <c r="CA145" s="55"/>
      <c r="CB145" s="55"/>
      <c r="CC145" s="328"/>
      <c r="CD145" s="55"/>
      <c r="CE145" s="55"/>
      <c r="CF145" s="55"/>
      <c r="CG145" s="328"/>
      <c r="CH145" s="55"/>
      <c r="CI145" s="55"/>
      <c r="CJ145" s="56"/>
    </row>
    <row r="146" spans="1:88" x14ac:dyDescent="0.25">
      <c r="A146" s="348"/>
      <c r="B146" s="350"/>
      <c r="C146" s="350"/>
      <c r="D146" s="350"/>
      <c r="E146" s="337"/>
      <c r="F146" s="337"/>
      <c r="G146" s="337"/>
      <c r="H146" s="337"/>
      <c r="I146" s="331"/>
      <c r="J146" s="53"/>
      <c r="K146" s="343"/>
      <c r="L146" s="346"/>
      <c r="M146" s="337"/>
      <c r="N146" s="337"/>
      <c r="O146" s="337"/>
      <c r="P146" s="337"/>
      <c r="Q146" s="337"/>
      <c r="R146" s="337"/>
      <c r="S146" s="337"/>
      <c r="T146" s="337"/>
      <c r="U146" s="337"/>
      <c r="V146" s="337"/>
      <c r="W146" s="337"/>
      <c r="X146" s="337"/>
      <c r="Y146" s="337"/>
      <c r="Z146" s="337"/>
      <c r="AA146" s="337"/>
      <c r="AB146" s="337"/>
      <c r="AC146" s="337"/>
      <c r="AD146" s="337"/>
      <c r="AE146" s="337"/>
      <c r="AF146" s="340"/>
      <c r="AG146" s="331"/>
      <c r="AH146" s="331"/>
      <c r="AI146" s="331"/>
      <c r="AJ146" s="331"/>
      <c r="AK146" s="322"/>
      <c r="AL146" s="322"/>
      <c r="AM146" s="334"/>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19"/>
      <c r="BP146" s="319"/>
      <c r="BQ146" s="319"/>
      <c r="BR146" s="319"/>
      <c r="BS146" s="319"/>
      <c r="BT146" s="319"/>
      <c r="BU146" s="319"/>
      <c r="BV146" s="319"/>
      <c r="BW146" s="322"/>
      <c r="BX146" s="325"/>
      <c r="BY146" s="328"/>
      <c r="BZ146" s="55"/>
      <c r="CA146" s="55"/>
      <c r="CB146" s="55"/>
      <c r="CC146" s="328"/>
      <c r="CD146" s="55"/>
      <c r="CE146" s="55"/>
      <c r="CF146" s="55"/>
      <c r="CG146" s="328"/>
      <c r="CH146" s="55"/>
      <c r="CI146" s="55"/>
      <c r="CJ146" s="56"/>
    </row>
    <row r="147" spans="1:88" x14ac:dyDescent="0.25">
      <c r="A147" s="348"/>
      <c r="B147" s="350"/>
      <c r="C147" s="350"/>
      <c r="D147" s="350"/>
      <c r="E147" s="337"/>
      <c r="F147" s="337"/>
      <c r="G147" s="337"/>
      <c r="H147" s="337"/>
      <c r="I147" s="331"/>
      <c r="J147" s="53"/>
      <c r="K147" s="343"/>
      <c r="L147" s="346"/>
      <c r="M147" s="337"/>
      <c r="N147" s="337"/>
      <c r="O147" s="337"/>
      <c r="P147" s="337"/>
      <c r="Q147" s="337"/>
      <c r="R147" s="337"/>
      <c r="S147" s="337"/>
      <c r="T147" s="337"/>
      <c r="U147" s="337"/>
      <c r="V147" s="337"/>
      <c r="W147" s="337"/>
      <c r="X147" s="337"/>
      <c r="Y147" s="337"/>
      <c r="Z147" s="337"/>
      <c r="AA147" s="337"/>
      <c r="AB147" s="337"/>
      <c r="AC147" s="337"/>
      <c r="AD147" s="337"/>
      <c r="AE147" s="337"/>
      <c r="AF147" s="340"/>
      <c r="AG147" s="331"/>
      <c r="AH147" s="331"/>
      <c r="AI147" s="331"/>
      <c r="AJ147" s="331"/>
      <c r="AK147" s="322"/>
      <c r="AL147" s="322"/>
      <c r="AM147" s="334"/>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19"/>
      <c r="BP147" s="319"/>
      <c r="BQ147" s="319"/>
      <c r="BR147" s="319"/>
      <c r="BS147" s="319"/>
      <c r="BT147" s="319"/>
      <c r="BU147" s="319"/>
      <c r="BV147" s="319"/>
      <c r="BW147" s="322"/>
      <c r="BX147" s="325"/>
      <c r="BY147" s="328"/>
      <c r="BZ147" s="55"/>
      <c r="CA147" s="55"/>
      <c r="CB147" s="55"/>
      <c r="CC147" s="328"/>
      <c r="CD147" s="55"/>
      <c r="CE147" s="55"/>
      <c r="CF147" s="55"/>
      <c r="CG147" s="328"/>
      <c r="CH147" s="55"/>
      <c r="CI147" s="55"/>
      <c r="CJ147" s="56"/>
    </row>
    <row r="148" spans="1:88" x14ac:dyDescent="0.25">
      <c r="A148" s="348"/>
      <c r="B148" s="350"/>
      <c r="C148" s="350"/>
      <c r="D148" s="350"/>
      <c r="E148" s="337"/>
      <c r="F148" s="337"/>
      <c r="G148" s="337"/>
      <c r="H148" s="337"/>
      <c r="I148" s="331"/>
      <c r="J148" s="53"/>
      <c r="K148" s="343"/>
      <c r="L148" s="346"/>
      <c r="M148" s="337"/>
      <c r="N148" s="337"/>
      <c r="O148" s="337"/>
      <c r="P148" s="337"/>
      <c r="Q148" s="337"/>
      <c r="R148" s="337"/>
      <c r="S148" s="337"/>
      <c r="T148" s="337"/>
      <c r="U148" s="337"/>
      <c r="V148" s="337"/>
      <c r="W148" s="337"/>
      <c r="X148" s="337"/>
      <c r="Y148" s="337"/>
      <c r="Z148" s="337"/>
      <c r="AA148" s="337"/>
      <c r="AB148" s="337"/>
      <c r="AC148" s="337"/>
      <c r="AD148" s="337"/>
      <c r="AE148" s="337"/>
      <c r="AF148" s="340"/>
      <c r="AG148" s="331"/>
      <c r="AH148" s="331"/>
      <c r="AI148" s="331"/>
      <c r="AJ148" s="331"/>
      <c r="AK148" s="322"/>
      <c r="AL148" s="322"/>
      <c r="AM148" s="334"/>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19"/>
      <c r="BP148" s="319"/>
      <c r="BQ148" s="319"/>
      <c r="BR148" s="319"/>
      <c r="BS148" s="319"/>
      <c r="BT148" s="319"/>
      <c r="BU148" s="319"/>
      <c r="BV148" s="319"/>
      <c r="BW148" s="322"/>
      <c r="BX148" s="325"/>
      <c r="BY148" s="328"/>
      <c r="BZ148" s="55"/>
      <c r="CA148" s="55"/>
      <c r="CB148" s="55"/>
      <c r="CC148" s="328"/>
      <c r="CD148" s="55"/>
      <c r="CE148" s="55"/>
      <c r="CF148" s="55"/>
      <c r="CG148" s="328"/>
      <c r="CH148" s="55"/>
      <c r="CI148" s="55"/>
      <c r="CJ148" s="56"/>
    </row>
    <row r="149" spans="1:88" x14ac:dyDescent="0.25">
      <c r="A149" s="348"/>
      <c r="B149" s="350"/>
      <c r="C149" s="350"/>
      <c r="D149" s="350"/>
      <c r="E149" s="337"/>
      <c r="F149" s="337"/>
      <c r="G149" s="337"/>
      <c r="H149" s="337"/>
      <c r="I149" s="331"/>
      <c r="J149" s="53"/>
      <c r="K149" s="343"/>
      <c r="L149" s="346"/>
      <c r="M149" s="337"/>
      <c r="N149" s="337"/>
      <c r="O149" s="337"/>
      <c r="P149" s="337"/>
      <c r="Q149" s="337"/>
      <c r="R149" s="337"/>
      <c r="S149" s="337"/>
      <c r="T149" s="337"/>
      <c r="U149" s="337"/>
      <c r="V149" s="337"/>
      <c r="W149" s="337"/>
      <c r="X149" s="337"/>
      <c r="Y149" s="337"/>
      <c r="Z149" s="337"/>
      <c r="AA149" s="337"/>
      <c r="AB149" s="337"/>
      <c r="AC149" s="337"/>
      <c r="AD149" s="337"/>
      <c r="AE149" s="337"/>
      <c r="AF149" s="340"/>
      <c r="AG149" s="331"/>
      <c r="AH149" s="331"/>
      <c r="AI149" s="331"/>
      <c r="AJ149" s="331"/>
      <c r="AK149" s="322"/>
      <c r="AL149" s="322"/>
      <c r="AM149" s="334"/>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19"/>
      <c r="BP149" s="319"/>
      <c r="BQ149" s="319"/>
      <c r="BR149" s="319"/>
      <c r="BS149" s="319"/>
      <c r="BT149" s="319"/>
      <c r="BU149" s="319"/>
      <c r="BV149" s="319"/>
      <c r="BW149" s="322"/>
      <c r="BX149" s="325"/>
      <c r="BY149" s="328"/>
      <c r="BZ149" s="55"/>
      <c r="CA149" s="55"/>
      <c r="CB149" s="55"/>
      <c r="CC149" s="328"/>
      <c r="CD149" s="55"/>
      <c r="CE149" s="55"/>
      <c r="CF149" s="55"/>
      <c r="CG149" s="328"/>
      <c r="CH149" s="55"/>
      <c r="CI149" s="55"/>
      <c r="CJ149" s="56"/>
    </row>
    <row r="150" spans="1:88" ht="15.75" thickBot="1" x14ac:dyDescent="0.3">
      <c r="A150" s="348"/>
      <c r="B150" s="351"/>
      <c r="C150" s="351"/>
      <c r="D150" s="351"/>
      <c r="E150" s="338"/>
      <c r="F150" s="338"/>
      <c r="G150" s="338"/>
      <c r="H150" s="338"/>
      <c r="I150" s="332"/>
      <c r="J150" s="61"/>
      <c r="K150" s="344"/>
      <c r="L150" s="347"/>
      <c r="M150" s="338"/>
      <c r="N150" s="338"/>
      <c r="O150" s="338"/>
      <c r="P150" s="338"/>
      <c r="Q150" s="338"/>
      <c r="R150" s="338"/>
      <c r="S150" s="338"/>
      <c r="T150" s="338"/>
      <c r="U150" s="338"/>
      <c r="V150" s="338"/>
      <c r="W150" s="338"/>
      <c r="X150" s="338"/>
      <c r="Y150" s="338"/>
      <c r="Z150" s="338"/>
      <c r="AA150" s="338"/>
      <c r="AB150" s="338"/>
      <c r="AC150" s="338"/>
      <c r="AD150" s="338"/>
      <c r="AE150" s="338"/>
      <c r="AF150" s="341"/>
      <c r="AG150" s="332"/>
      <c r="AH150" s="332"/>
      <c r="AI150" s="332"/>
      <c r="AJ150" s="332"/>
      <c r="AK150" s="323"/>
      <c r="AL150" s="323"/>
      <c r="AM150" s="335"/>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20"/>
      <c r="BP150" s="320"/>
      <c r="BQ150" s="320"/>
      <c r="BR150" s="320"/>
      <c r="BS150" s="320"/>
      <c r="BT150" s="320"/>
      <c r="BU150" s="320"/>
      <c r="BV150" s="320"/>
      <c r="BW150" s="323"/>
      <c r="BX150" s="326"/>
      <c r="BY150" s="329"/>
      <c r="BZ150" s="65"/>
      <c r="CA150" s="65"/>
      <c r="CB150" s="65"/>
      <c r="CC150" s="329"/>
      <c r="CD150" s="65"/>
      <c r="CE150" s="65"/>
      <c r="CF150" s="65"/>
      <c r="CG150" s="329"/>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x14ac:dyDescent="0.25">
      <c r="A152" s="348"/>
      <c r="B152" s="349"/>
      <c r="C152" s="349"/>
      <c r="D152" s="349"/>
      <c r="E152" s="336"/>
      <c r="F152" s="336"/>
      <c r="G152" s="336"/>
      <c r="H152" s="336"/>
      <c r="I152" s="330" t="s">
        <v>209</v>
      </c>
      <c r="J152" s="45"/>
      <c r="K152" s="342"/>
      <c r="L152" s="345"/>
      <c r="M152" s="336"/>
      <c r="N152" s="336"/>
      <c r="O152" s="336"/>
      <c r="P152" s="336"/>
      <c r="Q152" s="336"/>
      <c r="R152" s="336"/>
      <c r="S152" s="336"/>
      <c r="T152" s="336"/>
      <c r="U152" s="336"/>
      <c r="V152" s="336"/>
      <c r="W152" s="336"/>
      <c r="X152" s="336"/>
      <c r="Y152" s="336"/>
      <c r="Z152" s="336"/>
      <c r="AA152" s="336"/>
      <c r="AB152" s="336"/>
      <c r="AC152" s="336"/>
      <c r="AD152" s="336"/>
      <c r="AE152" s="336"/>
      <c r="AF152" s="339">
        <v>0</v>
      </c>
      <c r="AG152" s="330"/>
      <c r="AH152" s="330" t="s">
        <v>189</v>
      </c>
      <c r="AI152" s="330" t="s">
        <v>189</v>
      </c>
      <c r="AJ152" s="330" t="s">
        <v>189</v>
      </c>
      <c r="AK152" s="321" t="s">
        <v>189</v>
      </c>
      <c r="AL152" s="321" t="s">
        <v>189</v>
      </c>
      <c r="AM152" s="333"/>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18" t="s">
        <v>189</v>
      </c>
      <c r="BP152" s="318" t="s">
        <v>189</v>
      </c>
      <c r="BQ152" s="318" t="s">
        <v>189</v>
      </c>
      <c r="BR152" s="318" t="s">
        <v>189</v>
      </c>
      <c r="BS152" s="318" t="s">
        <v>189</v>
      </c>
      <c r="BT152" s="318" t="s">
        <v>189</v>
      </c>
      <c r="BU152" s="318" t="s">
        <v>189</v>
      </c>
      <c r="BV152" s="318" t="s">
        <v>189</v>
      </c>
      <c r="BW152" s="321" t="s">
        <v>189</v>
      </c>
      <c r="BX152" s="324" t="s">
        <v>189</v>
      </c>
      <c r="BY152" s="327"/>
      <c r="BZ152" s="50"/>
      <c r="CA152" s="50"/>
      <c r="CB152" s="50"/>
      <c r="CC152" s="327"/>
      <c r="CD152" s="50"/>
      <c r="CE152" s="50"/>
      <c r="CF152" s="50"/>
      <c r="CG152" s="327"/>
      <c r="CH152" s="50"/>
      <c r="CI152" s="50"/>
      <c r="CJ152" s="74"/>
    </row>
    <row r="153" spans="1:88" x14ac:dyDescent="0.25">
      <c r="A153" s="348"/>
      <c r="B153" s="350"/>
      <c r="C153" s="350"/>
      <c r="D153" s="350"/>
      <c r="E153" s="337"/>
      <c r="F153" s="337"/>
      <c r="G153" s="337"/>
      <c r="H153" s="337"/>
      <c r="I153" s="331"/>
      <c r="J153" s="53"/>
      <c r="K153" s="343"/>
      <c r="L153" s="346"/>
      <c r="M153" s="337"/>
      <c r="N153" s="337"/>
      <c r="O153" s="337"/>
      <c r="P153" s="337"/>
      <c r="Q153" s="337"/>
      <c r="R153" s="337"/>
      <c r="S153" s="337"/>
      <c r="T153" s="337"/>
      <c r="U153" s="337"/>
      <c r="V153" s="337"/>
      <c r="W153" s="337"/>
      <c r="X153" s="337"/>
      <c r="Y153" s="337"/>
      <c r="Z153" s="337"/>
      <c r="AA153" s="337"/>
      <c r="AB153" s="337"/>
      <c r="AC153" s="337"/>
      <c r="AD153" s="337"/>
      <c r="AE153" s="337"/>
      <c r="AF153" s="340"/>
      <c r="AG153" s="331"/>
      <c r="AH153" s="331"/>
      <c r="AI153" s="331"/>
      <c r="AJ153" s="331"/>
      <c r="AK153" s="322"/>
      <c r="AL153" s="322"/>
      <c r="AM153" s="334"/>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19"/>
      <c r="BP153" s="319"/>
      <c r="BQ153" s="319"/>
      <c r="BR153" s="319"/>
      <c r="BS153" s="319"/>
      <c r="BT153" s="319"/>
      <c r="BU153" s="319"/>
      <c r="BV153" s="319"/>
      <c r="BW153" s="322"/>
      <c r="BX153" s="325"/>
      <c r="BY153" s="328"/>
      <c r="BZ153" s="55"/>
      <c r="CA153" s="55"/>
      <c r="CB153" s="55"/>
      <c r="CC153" s="328"/>
      <c r="CD153" s="55"/>
      <c r="CE153" s="55"/>
      <c r="CF153" s="55"/>
      <c r="CG153" s="328"/>
      <c r="CH153" s="55"/>
      <c r="CI153" s="55"/>
      <c r="CJ153" s="56"/>
    </row>
    <row r="154" spans="1:88" x14ac:dyDescent="0.25">
      <c r="A154" s="348"/>
      <c r="B154" s="350"/>
      <c r="C154" s="350"/>
      <c r="D154" s="350"/>
      <c r="E154" s="337"/>
      <c r="F154" s="337"/>
      <c r="G154" s="337"/>
      <c r="H154" s="337"/>
      <c r="I154" s="331"/>
      <c r="J154" s="53"/>
      <c r="K154" s="343"/>
      <c r="L154" s="346"/>
      <c r="M154" s="337"/>
      <c r="N154" s="337"/>
      <c r="O154" s="337"/>
      <c r="P154" s="337"/>
      <c r="Q154" s="337"/>
      <c r="R154" s="337"/>
      <c r="S154" s="337"/>
      <c r="T154" s="337"/>
      <c r="U154" s="337"/>
      <c r="V154" s="337"/>
      <c r="W154" s="337"/>
      <c r="X154" s="337"/>
      <c r="Y154" s="337"/>
      <c r="Z154" s="337"/>
      <c r="AA154" s="337"/>
      <c r="AB154" s="337"/>
      <c r="AC154" s="337"/>
      <c r="AD154" s="337"/>
      <c r="AE154" s="337"/>
      <c r="AF154" s="340"/>
      <c r="AG154" s="331"/>
      <c r="AH154" s="331"/>
      <c r="AI154" s="331"/>
      <c r="AJ154" s="331"/>
      <c r="AK154" s="322"/>
      <c r="AL154" s="322"/>
      <c r="AM154" s="334"/>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19"/>
      <c r="BP154" s="319"/>
      <c r="BQ154" s="319"/>
      <c r="BR154" s="319"/>
      <c r="BS154" s="319"/>
      <c r="BT154" s="319"/>
      <c r="BU154" s="319"/>
      <c r="BV154" s="319"/>
      <c r="BW154" s="322"/>
      <c r="BX154" s="325"/>
      <c r="BY154" s="328"/>
      <c r="BZ154" s="55"/>
      <c r="CA154" s="55"/>
      <c r="CB154" s="55"/>
      <c r="CC154" s="328"/>
      <c r="CD154" s="55"/>
      <c r="CE154" s="55"/>
      <c r="CF154" s="55"/>
      <c r="CG154" s="328"/>
      <c r="CH154" s="55"/>
      <c r="CI154" s="55"/>
      <c r="CJ154" s="56"/>
    </row>
    <row r="155" spans="1:88" x14ac:dyDescent="0.25">
      <c r="A155" s="348"/>
      <c r="B155" s="350"/>
      <c r="C155" s="350"/>
      <c r="D155" s="350"/>
      <c r="E155" s="337"/>
      <c r="F155" s="337"/>
      <c r="G155" s="337"/>
      <c r="H155" s="337"/>
      <c r="I155" s="331"/>
      <c r="J155" s="53"/>
      <c r="K155" s="343"/>
      <c r="L155" s="346"/>
      <c r="M155" s="337"/>
      <c r="N155" s="337"/>
      <c r="O155" s="337"/>
      <c r="P155" s="337"/>
      <c r="Q155" s="337"/>
      <c r="R155" s="337"/>
      <c r="S155" s="337"/>
      <c r="T155" s="337"/>
      <c r="U155" s="337"/>
      <c r="V155" s="337"/>
      <c r="W155" s="337"/>
      <c r="X155" s="337"/>
      <c r="Y155" s="337"/>
      <c r="Z155" s="337"/>
      <c r="AA155" s="337"/>
      <c r="AB155" s="337"/>
      <c r="AC155" s="337"/>
      <c r="AD155" s="337"/>
      <c r="AE155" s="337"/>
      <c r="AF155" s="340"/>
      <c r="AG155" s="331"/>
      <c r="AH155" s="331"/>
      <c r="AI155" s="331"/>
      <c r="AJ155" s="331"/>
      <c r="AK155" s="322"/>
      <c r="AL155" s="322"/>
      <c r="AM155" s="334"/>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19"/>
      <c r="BP155" s="319"/>
      <c r="BQ155" s="319"/>
      <c r="BR155" s="319"/>
      <c r="BS155" s="319"/>
      <c r="BT155" s="319"/>
      <c r="BU155" s="319"/>
      <c r="BV155" s="319"/>
      <c r="BW155" s="322"/>
      <c r="BX155" s="325"/>
      <c r="BY155" s="328"/>
      <c r="BZ155" s="55"/>
      <c r="CA155" s="55"/>
      <c r="CB155" s="55"/>
      <c r="CC155" s="328"/>
      <c r="CD155" s="55"/>
      <c r="CE155" s="55"/>
      <c r="CF155" s="55"/>
      <c r="CG155" s="328"/>
      <c r="CH155" s="55"/>
      <c r="CI155" s="55"/>
      <c r="CJ155" s="56"/>
    </row>
    <row r="156" spans="1:88" x14ac:dyDescent="0.25">
      <c r="A156" s="348"/>
      <c r="B156" s="350"/>
      <c r="C156" s="350"/>
      <c r="D156" s="350"/>
      <c r="E156" s="337"/>
      <c r="F156" s="337"/>
      <c r="G156" s="337"/>
      <c r="H156" s="337"/>
      <c r="I156" s="331"/>
      <c r="J156" s="53"/>
      <c r="K156" s="343"/>
      <c r="L156" s="346"/>
      <c r="M156" s="337"/>
      <c r="N156" s="337"/>
      <c r="O156" s="337"/>
      <c r="P156" s="337"/>
      <c r="Q156" s="337"/>
      <c r="R156" s="337"/>
      <c r="S156" s="337"/>
      <c r="T156" s="337"/>
      <c r="U156" s="337"/>
      <c r="V156" s="337"/>
      <c r="W156" s="337"/>
      <c r="X156" s="337"/>
      <c r="Y156" s="337"/>
      <c r="Z156" s="337"/>
      <c r="AA156" s="337"/>
      <c r="AB156" s="337"/>
      <c r="AC156" s="337"/>
      <c r="AD156" s="337"/>
      <c r="AE156" s="337"/>
      <c r="AF156" s="340"/>
      <c r="AG156" s="331"/>
      <c r="AH156" s="331"/>
      <c r="AI156" s="331"/>
      <c r="AJ156" s="331"/>
      <c r="AK156" s="322"/>
      <c r="AL156" s="322"/>
      <c r="AM156" s="334"/>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19"/>
      <c r="BP156" s="319"/>
      <c r="BQ156" s="319"/>
      <c r="BR156" s="319"/>
      <c r="BS156" s="319"/>
      <c r="BT156" s="319"/>
      <c r="BU156" s="319"/>
      <c r="BV156" s="319"/>
      <c r="BW156" s="322"/>
      <c r="BX156" s="325"/>
      <c r="BY156" s="328"/>
      <c r="BZ156" s="55"/>
      <c r="CA156" s="55"/>
      <c r="CB156" s="55"/>
      <c r="CC156" s="328"/>
      <c r="CD156" s="55"/>
      <c r="CE156" s="55"/>
      <c r="CF156" s="55"/>
      <c r="CG156" s="328"/>
      <c r="CH156" s="55"/>
      <c r="CI156" s="55"/>
      <c r="CJ156" s="56"/>
    </row>
    <row r="157" spans="1:88" x14ac:dyDescent="0.25">
      <c r="A157" s="348"/>
      <c r="B157" s="350"/>
      <c r="C157" s="350"/>
      <c r="D157" s="350"/>
      <c r="E157" s="337"/>
      <c r="F157" s="337"/>
      <c r="G157" s="337"/>
      <c r="H157" s="337"/>
      <c r="I157" s="331"/>
      <c r="J157" s="53"/>
      <c r="K157" s="343"/>
      <c r="L157" s="346"/>
      <c r="M157" s="337"/>
      <c r="N157" s="337"/>
      <c r="O157" s="337"/>
      <c r="P157" s="337"/>
      <c r="Q157" s="337"/>
      <c r="R157" s="337"/>
      <c r="S157" s="337"/>
      <c r="T157" s="337"/>
      <c r="U157" s="337"/>
      <c r="V157" s="337"/>
      <c r="W157" s="337"/>
      <c r="X157" s="337"/>
      <c r="Y157" s="337"/>
      <c r="Z157" s="337"/>
      <c r="AA157" s="337"/>
      <c r="AB157" s="337"/>
      <c r="AC157" s="337"/>
      <c r="AD157" s="337"/>
      <c r="AE157" s="337"/>
      <c r="AF157" s="340"/>
      <c r="AG157" s="331"/>
      <c r="AH157" s="331"/>
      <c r="AI157" s="331"/>
      <c r="AJ157" s="331"/>
      <c r="AK157" s="322"/>
      <c r="AL157" s="322"/>
      <c r="AM157" s="334"/>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19"/>
      <c r="BP157" s="319"/>
      <c r="BQ157" s="319"/>
      <c r="BR157" s="319"/>
      <c r="BS157" s="319"/>
      <c r="BT157" s="319"/>
      <c r="BU157" s="319"/>
      <c r="BV157" s="319"/>
      <c r="BW157" s="322"/>
      <c r="BX157" s="325"/>
      <c r="BY157" s="328"/>
      <c r="BZ157" s="55"/>
      <c r="CA157" s="55"/>
      <c r="CB157" s="55"/>
      <c r="CC157" s="328"/>
      <c r="CD157" s="55"/>
      <c r="CE157" s="55"/>
      <c r="CF157" s="55"/>
      <c r="CG157" s="328"/>
      <c r="CH157" s="55"/>
      <c r="CI157" s="55"/>
      <c r="CJ157" s="56"/>
    </row>
    <row r="158" spans="1:88" x14ac:dyDescent="0.25">
      <c r="A158" s="348"/>
      <c r="B158" s="350"/>
      <c r="C158" s="350"/>
      <c r="D158" s="350"/>
      <c r="E158" s="337"/>
      <c r="F158" s="337"/>
      <c r="G158" s="337"/>
      <c r="H158" s="337"/>
      <c r="I158" s="331"/>
      <c r="J158" s="53"/>
      <c r="K158" s="343"/>
      <c r="L158" s="346"/>
      <c r="M158" s="337"/>
      <c r="N158" s="337"/>
      <c r="O158" s="337"/>
      <c r="P158" s="337"/>
      <c r="Q158" s="337"/>
      <c r="R158" s="337"/>
      <c r="S158" s="337"/>
      <c r="T158" s="337"/>
      <c r="U158" s="337"/>
      <c r="V158" s="337"/>
      <c r="W158" s="337"/>
      <c r="X158" s="337"/>
      <c r="Y158" s="337"/>
      <c r="Z158" s="337"/>
      <c r="AA158" s="337"/>
      <c r="AB158" s="337"/>
      <c r="AC158" s="337"/>
      <c r="AD158" s="337"/>
      <c r="AE158" s="337"/>
      <c r="AF158" s="340"/>
      <c r="AG158" s="331"/>
      <c r="AH158" s="331"/>
      <c r="AI158" s="331"/>
      <c r="AJ158" s="331"/>
      <c r="AK158" s="322"/>
      <c r="AL158" s="322"/>
      <c r="AM158" s="334"/>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19"/>
      <c r="BP158" s="319"/>
      <c r="BQ158" s="319"/>
      <c r="BR158" s="319"/>
      <c r="BS158" s="319"/>
      <c r="BT158" s="319"/>
      <c r="BU158" s="319"/>
      <c r="BV158" s="319"/>
      <c r="BW158" s="322"/>
      <c r="BX158" s="325"/>
      <c r="BY158" s="328"/>
      <c r="BZ158" s="55"/>
      <c r="CA158" s="55"/>
      <c r="CB158" s="55"/>
      <c r="CC158" s="328"/>
      <c r="CD158" s="55"/>
      <c r="CE158" s="55"/>
      <c r="CF158" s="55"/>
      <c r="CG158" s="328"/>
      <c r="CH158" s="55"/>
      <c r="CI158" s="55"/>
      <c r="CJ158" s="56"/>
    </row>
    <row r="159" spans="1:88" x14ac:dyDescent="0.25">
      <c r="A159" s="348"/>
      <c r="B159" s="350"/>
      <c r="C159" s="350"/>
      <c r="D159" s="350"/>
      <c r="E159" s="337"/>
      <c r="F159" s="337"/>
      <c r="G159" s="337"/>
      <c r="H159" s="337"/>
      <c r="I159" s="331"/>
      <c r="J159" s="53"/>
      <c r="K159" s="343"/>
      <c r="L159" s="346"/>
      <c r="M159" s="337"/>
      <c r="N159" s="337"/>
      <c r="O159" s="337"/>
      <c r="P159" s="337"/>
      <c r="Q159" s="337"/>
      <c r="R159" s="337"/>
      <c r="S159" s="337"/>
      <c r="T159" s="337"/>
      <c r="U159" s="337"/>
      <c r="V159" s="337"/>
      <c r="W159" s="337"/>
      <c r="X159" s="337"/>
      <c r="Y159" s="337"/>
      <c r="Z159" s="337"/>
      <c r="AA159" s="337"/>
      <c r="AB159" s="337"/>
      <c r="AC159" s="337"/>
      <c r="AD159" s="337"/>
      <c r="AE159" s="337"/>
      <c r="AF159" s="340"/>
      <c r="AG159" s="331"/>
      <c r="AH159" s="331"/>
      <c r="AI159" s="331"/>
      <c r="AJ159" s="331"/>
      <c r="AK159" s="322"/>
      <c r="AL159" s="322"/>
      <c r="AM159" s="334"/>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19"/>
      <c r="BP159" s="319"/>
      <c r="BQ159" s="319"/>
      <c r="BR159" s="319"/>
      <c r="BS159" s="319"/>
      <c r="BT159" s="319"/>
      <c r="BU159" s="319"/>
      <c r="BV159" s="319"/>
      <c r="BW159" s="322"/>
      <c r="BX159" s="325"/>
      <c r="BY159" s="328"/>
      <c r="BZ159" s="55"/>
      <c r="CA159" s="55"/>
      <c r="CB159" s="55"/>
      <c r="CC159" s="328"/>
      <c r="CD159" s="55"/>
      <c r="CE159" s="55"/>
      <c r="CF159" s="55"/>
      <c r="CG159" s="328"/>
      <c r="CH159" s="55"/>
      <c r="CI159" s="55"/>
      <c r="CJ159" s="56"/>
    </row>
    <row r="160" spans="1:88" x14ac:dyDescent="0.25">
      <c r="A160" s="348"/>
      <c r="B160" s="350"/>
      <c r="C160" s="350"/>
      <c r="D160" s="350"/>
      <c r="E160" s="337"/>
      <c r="F160" s="337"/>
      <c r="G160" s="337"/>
      <c r="H160" s="337"/>
      <c r="I160" s="331"/>
      <c r="J160" s="53"/>
      <c r="K160" s="343"/>
      <c r="L160" s="346"/>
      <c r="M160" s="337"/>
      <c r="N160" s="337"/>
      <c r="O160" s="337"/>
      <c r="P160" s="337"/>
      <c r="Q160" s="337"/>
      <c r="R160" s="337"/>
      <c r="S160" s="337"/>
      <c r="T160" s="337"/>
      <c r="U160" s="337"/>
      <c r="V160" s="337"/>
      <c r="W160" s="337"/>
      <c r="X160" s="337"/>
      <c r="Y160" s="337"/>
      <c r="Z160" s="337"/>
      <c r="AA160" s="337"/>
      <c r="AB160" s="337"/>
      <c r="AC160" s="337"/>
      <c r="AD160" s="337"/>
      <c r="AE160" s="337"/>
      <c r="AF160" s="340"/>
      <c r="AG160" s="331"/>
      <c r="AH160" s="331"/>
      <c r="AI160" s="331"/>
      <c r="AJ160" s="331"/>
      <c r="AK160" s="322"/>
      <c r="AL160" s="322"/>
      <c r="AM160" s="334"/>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19"/>
      <c r="BP160" s="319"/>
      <c r="BQ160" s="319"/>
      <c r="BR160" s="319"/>
      <c r="BS160" s="319"/>
      <c r="BT160" s="319"/>
      <c r="BU160" s="319"/>
      <c r="BV160" s="319"/>
      <c r="BW160" s="322"/>
      <c r="BX160" s="325"/>
      <c r="BY160" s="328"/>
      <c r="BZ160" s="55"/>
      <c r="CA160" s="55"/>
      <c r="CB160" s="55"/>
      <c r="CC160" s="328"/>
      <c r="CD160" s="55"/>
      <c r="CE160" s="55"/>
      <c r="CF160" s="55"/>
      <c r="CG160" s="328"/>
      <c r="CH160" s="55"/>
      <c r="CI160" s="55"/>
      <c r="CJ160" s="56"/>
    </row>
    <row r="161" spans="1:88" ht="15.75" thickBot="1" x14ac:dyDescent="0.3">
      <c r="A161" s="348"/>
      <c r="B161" s="351"/>
      <c r="C161" s="351"/>
      <c r="D161" s="351"/>
      <c r="E161" s="338"/>
      <c r="F161" s="338"/>
      <c r="G161" s="338"/>
      <c r="H161" s="338"/>
      <c r="I161" s="332"/>
      <c r="J161" s="61"/>
      <c r="K161" s="344"/>
      <c r="L161" s="347"/>
      <c r="M161" s="338"/>
      <c r="N161" s="338"/>
      <c r="O161" s="338"/>
      <c r="P161" s="338"/>
      <c r="Q161" s="338"/>
      <c r="R161" s="338"/>
      <c r="S161" s="338"/>
      <c r="T161" s="338"/>
      <c r="U161" s="338"/>
      <c r="V161" s="338"/>
      <c r="W161" s="338"/>
      <c r="X161" s="338"/>
      <c r="Y161" s="338"/>
      <c r="Z161" s="338"/>
      <c r="AA161" s="338"/>
      <c r="AB161" s="338"/>
      <c r="AC161" s="338"/>
      <c r="AD161" s="338"/>
      <c r="AE161" s="338"/>
      <c r="AF161" s="341"/>
      <c r="AG161" s="332"/>
      <c r="AH161" s="332"/>
      <c r="AI161" s="332"/>
      <c r="AJ161" s="332"/>
      <c r="AK161" s="323"/>
      <c r="AL161" s="323"/>
      <c r="AM161" s="335"/>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20"/>
      <c r="BP161" s="320"/>
      <c r="BQ161" s="320"/>
      <c r="BR161" s="320"/>
      <c r="BS161" s="320"/>
      <c r="BT161" s="320"/>
      <c r="BU161" s="320"/>
      <c r="BV161" s="320"/>
      <c r="BW161" s="323"/>
      <c r="BX161" s="326"/>
      <c r="BY161" s="329"/>
      <c r="BZ161" s="65"/>
      <c r="CA161" s="65"/>
      <c r="CB161" s="65"/>
      <c r="CC161" s="329"/>
      <c r="CD161" s="65"/>
      <c r="CE161" s="65"/>
      <c r="CF161" s="65"/>
      <c r="CG161" s="329"/>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x14ac:dyDescent="0.25">
      <c r="A163" s="348"/>
      <c r="B163" s="349"/>
      <c r="C163" s="349"/>
      <c r="D163" s="349"/>
      <c r="E163" s="336"/>
      <c r="F163" s="336"/>
      <c r="G163" s="336"/>
      <c r="H163" s="336"/>
      <c r="I163" s="330" t="s">
        <v>209</v>
      </c>
      <c r="J163" s="45"/>
      <c r="K163" s="342"/>
      <c r="L163" s="345"/>
      <c r="M163" s="336"/>
      <c r="N163" s="336"/>
      <c r="O163" s="336"/>
      <c r="P163" s="336"/>
      <c r="Q163" s="336"/>
      <c r="R163" s="336"/>
      <c r="S163" s="336"/>
      <c r="T163" s="336"/>
      <c r="U163" s="336"/>
      <c r="V163" s="336"/>
      <c r="W163" s="336"/>
      <c r="X163" s="336"/>
      <c r="Y163" s="336"/>
      <c r="Z163" s="336"/>
      <c r="AA163" s="336"/>
      <c r="AB163" s="336"/>
      <c r="AC163" s="336"/>
      <c r="AD163" s="336"/>
      <c r="AE163" s="336"/>
      <c r="AF163" s="339">
        <v>0</v>
      </c>
      <c r="AG163" s="330"/>
      <c r="AH163" s="330" t="s">
        <v>189</v>
      </c>
      <c r="AI163" s="330" t="s">
        <v>189</v>
      </c>
      <c r="AJ163" s="330" t="s">
        <v>189</v>
      </c>
      <c r="AK163" s="321" t="s">
        <v>189</v>
      </c>
      <c r="AL163" s="321" t="s">
        <v>189</v>
      </c>
      <c r="AM163" s="333"/>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18" t="s">
        <v>189</v>
      </c>
      <c r="BP163" s="318" t="s">
        <v>189</v>
      </c>
      <c r="BQ163" s="318" t="s">
        <v>189</v>
      </c>
      <c r="BR163" s="318" t="s">
        <v>189</v>
      </c>
      <c r="BS163" s="318" t="s">
        <v>189</v>
      </c>
      <c r="BT163" s="318" t="s">
        <v>189</v>
      </c>
      <c r="BU163" s="318" t="s">
        <v>189</v>
      </c>
      <c r="BV163" s="318" t="s">
        <v>189</v>
      </c>
      <c r="BW163" s="321" t="s">
        <v>189</v>
      </c>
      <c r="BX163" s="324" t="s">
        <v>189</v>
      </c>
      <c r="BY163" s="327"/>
      <c r="BZ163" s="50"/>
      <c r="CA163" s="50"/>
      <c r="CB163" s="50"/>
      <c r="CC163" s="327"/>
      <c r="CD163" s="50"/>
      <c r="CE163" s="50"/>
      <c r="CF163" s="50"/>
      <c r="CG163" s="327"/>
      <c r="CH163" s="50"/>
      <c r="CI163" s="50"/>
      <c r="CJ163" s="74"/>
    </row>
    <row r="164" spans="1:88" x14ac:dyDescent="0.25">
      <c r="A164" s="348"/>
      <c r="B164" s="350"/>
      <c r="C164" s="350"/>
      <c r="D164" s="350"/>
      <c r="E164" s="337"/>
      <c r="F164" s="337"/>
      <c r="G164" s="337"/>
      <c r="H164" s="337"/>
      <c r="I164" s="331"/>
      <c r="J164" s="53"/>
      <c r="K164" s="343"/>
      <c r="L164" s="346"/>
      <c r="M164" s="337"/>
      <c r="N164" s="337"/>
      <c r="O164" s="337"/>
      <c r="P164" s="337"/>
      <c r="Q164" s="337"/>
      <c r="R164" s="337"/>
      <c r="S164" s="337"/>
      <c r="T164" s="337"/>
      <c r="U164" s="337"/>
      <c r="V164" s="337"/>
      <c r="W164" s="337"/>
      <c r="X164" s="337"/>
      <c r="Y164" s="337"/>
      <c r="Z164" s="337"/>
      <c r="AA164" s="337"/>
      <c r="AB164" s="337"/>
      <c r="AC164" s="337"/>
      <c r="AD164" s="337"/>
      <c r="AE164" s="337"/>
      <c r="AF164" s="340"/>
      <c r="AG164" s="331"/>
      <c r="AH164" s="331"/>
      <c r="AI164" s="331"/>
      <c r="AJ164" s="331"/>
      <c r="AK164" s="322"/>
      <c r="AL164" s="322"/>
      <c r="AM164" s="334"/>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19"/>
      <c r="BP164" s="319"/>
      <c r="BQ164" s="319"/>
      <c r="BR164" s="319"/>
      <c r="BS164" s="319"/>
      <c r="BT164" s="319"/>
      <c r="BU164" s="319"/>
      <c r="BV164" s="319"/>
      <c r="BW164" s="322"/>
      <c r="BX164" s="325"/>
      <c r="BY164" s="328"/>
      <c r="BZ164" s="55"/>
      <c r="CA164" s="55"/>
      <c r="CB164" s="55"/>
      <c r="CC164" s="328"/>
      <c r="CD164" s="55"/>
      <c r="CE164" s="55"/>
      <c r="CF164" s="55"/>
      <c r="CG164" s="328"/>
      <c r="CH164" s="55"/>
      <c r="CI164" s="55"/>
      <c r="CJ164" s="56"/>
    </row>
    <row r="165" spans="1:88" x14ac:dyDescent="0.25">
      <c r="A165" s="348"/>
      <c r="B165" s="350"/>
      <c r="C165" s="350"/>
      <c r="D165" s="350"/>
      <c r="E165" s="337"/>
      <c r="F165" s="337"/>
      <c r="G165" s="337"/>
      <c r="H165" s="337"/>
      <c r="I165" s="331"/>
      <c r="J165" s="53"/>
      <c r="K165" s="343"/>
      <c r="L165" s="346"/>
      <c r="M165" s="337"/>
      <c r="N165" s="337"/>
      <c r="O165" s="337"/>
      <c r="P165" s="337"/>
      <c r="Q165" s="337"/>
      <c r="R165" s="337"/>
      <c r="S165" s="337"/>
      <c r="T165" s="337"/>
      <c r="U165" s="337"/>
      <c r="V165" s="337"/>
      <c r="W165" s="337"/>
      <c r="X165" s="337"/>
      <c r="Y165" s="337"/>
      <c r="Z165" s="337"/>
      <c r="AA165" s="337"/>
      <c r="AB165" s="337"/>
      <c r="AC165" s="337"/>
      <c r="AD165" s="337"/>
      <c r="AE165" s="337"/>
      <c r="AF165" s="340"/>
      <c r="AG165" s="331"/>
      <c r="AH165" s="331"/>
      <c r="AI165" s="331"/>
      <c r="AJ165" s="331"/>
      <c r="AK165" s="322"/>
      <c r="AL165" s="322"/>
      <c r="AM165" s="334"/>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19"/>
      <c r="BP165" s="319"/>
      <c r="BQ165" s="319"/>
      <c r="BR165" s="319"/>
      <c r="BS165" s="319"/>
      <c r="BT165" s="319"/>
      <c r="BU165" s="319"/>
      <c r="BV165" s="319"/>
      <c r="BW165" s="322"/>
      <c r="BX165" s="325"/>
      <c r="BY165" s="328"/>
      <c r="BZ165" s="55"/>
      <c r="CA165" s="55"/>
      <c r="CB165" s="55"/>
      <c r="CC165" s="328"/>
      <c r="CD165" s="55"/>
      <c r="CE165" s="55"/>
      <c r="CF165" s="55"/>
      <c r="CG165" s="328"/>
      <c r="CH165" s="55"/>
      <c r="CI165" s="55"/>
      <c r="CJ165" s="56"/>
    </row>
    <row r="166" spans="1:88" x14ac:dyDescent="0.25">
      <c r="A166" s="348"/>
      <c r="B166" s="350"/>
      <c r="C166" s="350"/>
      <c r="D166" s="350"/>
      <c r="E166" s="337"/>
      <c r="F166" s="337"/>
      <c r="G166" s="337"/>
      <c r="H166" s="337"/>
      <c r="I166" s="331"/>
      <c r="J166" s="53"/>
      <c r="K166" s="343"/>
      <c r="L166" s="346"/>
      <c r="M166" s="337"/>
      <c r="N166" s="337"/>
      <c r="O166" s="337"/>
      <c r="P166" s="337"/>
      <c r="Q166" s="337"/>
      <c r="R166" s="337"/>
      <c r="S166" s="337"/>
      <c r="T166" s="337"/>
      <c r="U166" s="337"/>
      <c r="V166" s="337"/>
      <c r="W166" s="337"/>
      <c r="X166" s="337"/>
      <c r="Y166" s="337"/>
      <c r="Z166" s="337"/>
      <c r="AA166" s="337"/>
      <c r="AB166" s="337"/>
      <c r="AC166" s="337"/>
      <c r="AD166" s="337"/>
      <c r="AE166" s="337"/>
      <c r="AF166" s="340"/>
      <c r="AG166" s="331"/>
      <c r="AH166" s="331"/>
      <c r="AI166" s="331"/>
      <c r="AJ166" s="331"/>
      <c r="AK166" s="322"/>
      <c r="AL166" s="322"/>
      <c r="AM166" s="334"/>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19"/>
      <c r="BP166" s="319"/>
      <c r="BQ166" s="319"/>
      <c r="BR166" s="319"/>
      <c r="BS166" s="319"/>
      <c r="BT166" s="319"/>
      <c r="BU166" s="319"/>
      <c r="BV166" s="319"/>
      <c r="BW166" s="322"/>
      <c r="BX166" s="325"/>
      <c r="BY166" s="328"/>
      <c r="BZ166" s="55"/>
      <c r="CA166" s="55"/>
      <c r="CB166" s="55"/>
      <c r="CC166" s="328"/>
      <c r="CD166" s="55"/>
      <c r="CE166" s="55"/>
      <c r="CF166" s="55"/>
      <c r="CG166" s="328"/>
      <c r="CH166" s="55"/>
      <c r="CI166" s="55"/>
      <c r="CJ166" s="56"/>
    </row>
    <row r="167" spans="1:88" x14ac:dyDescent="0.25">
      <c r="A167" s="348"/>
      <c r="B167" s="350"/>
      <c r="C167" s="350"/>
      <c r="D167" s="350"/>
      <c r="E167" s="337"/>
      <c r="F167" s="337"/>
      <c r="G167" s="337"/>
      <c r="H167" s="337"/>
      <c r="I167" s="331"/>
      <c r="J167" s="53"/>
      <c r="K167" s="343"/>
      <c r="L167" s="346"/>
      <c r="M167" s="337"/>
      <c r="N167" s="337"/>
      <c r="O167" s="337"/>
      <c r="P167" s="337"/>
      <c r="Q167" s="337"/>
      <c r="R167" s="337"/>
      <c r="S167" s="337"/>
      <c r="T167" s="337"/>
      <c r="U167" s="337"/>
      <c r="V167" s="337"/>
      <c r="W167" s="337"/>
      <c r="X167" s="337"/>
      <c r="Y167" s="337"/>
      <c r="Z167" s="337"/>
      <c r="AA167" s="337"/>
      <c r="AB167" s="337"/>
      <c r="AC167" s="337"/>
      <c r="AD167" s="337"/>
      <c r="AE167" s="337"/>
      <c r="AF167" s="340"/>
      <c r="AG167" s="331"/>
      <c r="AH167" s="331"/>
      <c r="AI167" s="331"/>
      <c r="AJ167" s="331"/>
      <c r="AK167" s="322"/>
      <c r="AL167" s="322"/>
      <c r="AM167" s="334"/>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19"/>
      <c r="BP167" s="319"/>
      <c r="BQ167" s="319"/>
      <c r="BR167" s="319"/>
      <c r="BS167" s="319"/>
      <c r="BT167" s="319"/>
      <c r="BU167" s="319"/>
      <c r="BV167" s="319"/>
      <c r="BW167" s="322"/>
      <c r="BX167" s="325"/>
      <c r="BY167" s="328"/>
      <c r="BZ167" s="55"/>
      <c r="CA167" s="55"/>
      <c r="CB167" s="55"/>
      <c r="CC167" s="328"/>
      <c r="CD167" s="55"/>
      <c r="CE167" s="55"/>
      <c r="CF167" s="55"/>
      <c r="CG167" s="328"/>
      <c r="CH167" s="55"/>
      <c r="CI167" s="55"/>
      <c r="CJ167" s="56"/>
    </row>
    <row r="168" spans="1:88" x14ac:dyDescent="0.25">
      <c r="A168" s="348"/>
      <c r="B168" s="350"/>
      <c r="C168" s="350"/>
      <c r="D168" s="350"/>
      <c r="E168" s="337"/>
      <c r="F168" s="337"/>
      <c r="G168" s="337"/>
      <c r="H168" s="337"/>
      <c r="I168" s="331"/>
      <c r="J168" s="53"/>
      <c r="K168" s="343"/>
      <c r="L168" s="346"/>
      <c r="M168" s="337"/>
      <c r="N168" s="337"/>
      <c r="O168" s="337"/>
      <c r="P168" s="337"/>
      <c r="Q168" s="337"/>
      <c r="R168" s="337"/>
      <c r="S168" s="337"/>
      <c r="T168" s="337"/>
      <c r="U168" s="337"/>
      <c r="V168" s="337"/>
      <c r="W168" s="337"/>
      <c r="X168" s="337"/>
      <c r="Y168" s="337"/>
      <c r="Z168" s="337"/>
      <c r="AA168" s="337"/>
      <c r="AB168" s="337"/>
      <c r="AC168" s="337"/>
      <c r="AD168" s="337"/>
      <c r="AE168" s="337"/>
      <c r="AF168" s="340"/>
      <c r="AG168" s="331"/>
      <c r="AH168" s="331"/>
      <c r="AI168" s="331"/>
      <c r="AJ168" s="331"/>
      <c r="AK168" s="322"/>
      <c r="AL168" s="322"/>
      <c r="AM168" s="334"/>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19"/>
      <c r="BP168" s="319"/>
      <c r="BQ168" s="319"/>
      <c r="BR168" s="319"/>
      <c r="BS168" s="319"/>
      <c r="BT168" s="319"/>
      <c r="BU168" s="319"/>
      <c r="BV168" s="319"/>
      <c r="BW168" s="322"/>
      <c r="BX168" s="325"/>
      <c r="BY168" s="328"/>
      <c r="BZ168" s="55"/>
      <c r="CA168" s="55"/>
      <c r="CB168" s="55"/>
      <c r="CC168" s="328"/>
      <c r="CD168" s="55"/>
      <c r="CE168" s="55"/>
      <c r="CF168" s="55"/>
      <c r="CG168" s="328"/>
      <c r="CH168" s="55"/>
      <c r="CI168" s="55"/>
      <c r="CJ168" s="56"/>
    </row>
    <row r="169" spans="1:88" x14ac:dyDescent="0.25">
      <c r="A169" s="348"/>
      <c r="B169" s="350"/>
      <c r="C169" s="350"/>
      <c r="D169" s="350"/>
      <c r="E169" s="337"/>
      <c r="F169" s="337"/>
      <c r="G169" s="337"/>
      <c r="H169" s="337"/>
      <c r="I169" s="331"/>
      <c r="J169" s="53"/>
      <c r="K169" s="343"/>
      <c r="L169" s="346"/>
      <c r="M169" s="337"/>
      <c r="N169" s="337"/>
      <c r="O169" s="337"/>
      <c r="P169" s="337"/>
      <c r="Q169" s="337"/>
      <c r="R169" s="337"/>
      <c r="S169" s="337"/>
      <c r="T169" s="337"/>
      <c r="U169" s="337"/>
      <c r="V169" s="337"/>
      <c r="W169" s="337"/>
      <c r="X169" s="337"/>
      <c r="Y169" s="337"/>
      <c r="Z169" s="337"/>
      <c r="AA169" s="337"/>
      <c r="AB169" s="337"/>
      <c r="AC169" s="337"/>
      <c r="AD169" s="337"/>
      <c r="AE169" s="337"/>
      <c r="AF169" s="340"/>
      <c r="AG169" s="331"/>
      <c r="AH169" s="331"/>
      <c r="AI169" s="331"/>
      <c r="AJ169" s="331"/>
      <c r="AK169" s="322"/>
      <c r="AL169" s="322"/>
      <c r="AM169" s="334"/>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19"/>
      <c r="BP169" s="319"/>
      <c r="BQ169" s="319"/>
      <c r="BR169" s="319"/>
      <c r="BS169" s="319"/>
      <c r="BT169" s="319"/>
      <c r="BU169" s="319"/>
      <c r="BV169" s="319"/>
      <c r="BW169" s="322"/>
      <c r="BX169" s="325"/>
      <c r="BY169" s="328"/>
      <c r="BZ169" s="55"/>
      <c r="CA169" s="55"/>
      <c r="CB169" s="55"/>
      <c r="CC169" s="328"/>
      <c r="CD169" s="55"/>
      <c r="CE169" s="55"/>
      <c r="CF169" s="55"/>
      <c r="CG169" s="328"/>
      <c r="CH169" s="55"/>
      <c r="CI169" s="55"/>
      <c r="CJ169" s="56"/>
    </row>
    <row r="170" spans="1:88" x14ac:dyDescent="0.25">
      <c r="A170" s="348"/>
      <c r="B170" s="350"/>
      <c r="C170" s="350"/>
      <c r="D170" s="350"/>
      <c r="E170" s="337"/>
      <c r="F170" s="337"/>
      <c r="G170" s="337"/>
      <c r="H170" s="337"/>
      <c r="I170" s="331"/>
      <c r="J170" s="53"/>
      <c r="K170" s="343"/>
      <c r="L170" s="346"/>
      <c r="M170" s="337"/>
      <c r="N170" s="337"/>
      <c r="O170" s="337"/>
      <c r="P170" s="337"/>
      <c r="Q170" s="337"/>
      <c r="R170" s="337"/>
      <c r="S170" s="337"/>
      <c r="T170" s="337"/>
      <c r="U170" s="337"/>
      <c r="V170" s="337"/>
      <c r="W170" s="337"/>
      <c r="X170" s="337"/>
      <c r="Y170" s="337"/>
      <c r="Z170" s="337"/>
      <c r="AA170" s="337"/>
      <c r="AB170" s="337"/>
      <c r="AC170" s="337"/>
      <c r="AD170" s="337"/>
      <c r="AE170" s="337"/>
      <c r="AF170" s="340"/>
      <c r="AG170" s="331"/>
      <c r="AH170" s="331"/>
      <c r="AI170" s="331"/>
      <c r="AJ170" s="331"/>
      <c r="AK170" s="322"/>
      <c r="AL170" s="322"/>
      <c r="AM170" s="334"/>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19"/>
      <c r="BP170" s="319"/>
      <c r="BQ170" s="319"/>
      <c r="BR170" s="319"/>
      <c r="BS170" s="319"/>
      <c r="BT170" s="319"/>
      <c r="BU170" s="319"/>
      <c r="BV170" s="319"/>
      <c r="BW170" s="322"/>
      <c r="BX170" s="325"/>
      <c r="BY170" s="328"/>
      <c r="BZ170" s="55"/>
      <c r="CA170" s="55"/>
      <c r="CB170" s="55"/>
      <c r="CC170" s="328"/>
      <c r="CD170" s="55"/>
      <c r="CE170" s="55"/>
      <c r="CF170" s="55"/>
      <c r="CG170" s="328"/>
      <c r="CH170" s="55"/>
      <c r="CI170" s="55"/>
      <c r="CJ170" s="56"/>
    </row>
    <row r="171" spans="1:88" x14ac:dyDescent="0.25">
      <c r="A171" s="348"/>
      <c r="B171" s="350"/>
      <c r="C171" s="350"/>
      <c r="D171" s="350"/>
      <c r="E171" s="337"/>
      <c r="F171" s="337"/>
      <c r="G171" s="337"/>
      <c r="H171" s="337"/>
      <c r="I171" s="331"/>
      <c r="J171" s="53"/>
      <c r="K171" s="343"/>
      <c r="L171" s="346"/>
      <c r="M171" s="337"/>
      <c r="N171" s="337"/>
      <c r="O171" s="337"/>
      <c r="P171" s="337"/>
      <c r="Q171" s="337"/>
      <c r="R171" s="337"/>
      <c r="S171" s="337"/>
      <c r="T171" s="337"/>
      <c r="U171" s="337"/>
      <c r="V171" s="337"/>
      <c r="W171" s="337"/>
      <c r="X171" s="337"/>
      <c r="Y171" s="337"/>
      <c r="Z171" s="337"/>
      <c r="AA171" s="337"/>
      <c r="AB171" s="337"/>
      <c r="AC171" s="337"/>
      <c r="AD171" s="337"/>
      <c r="AE171" s="337"/>
      <c r="AF171" s="340"/>
      <c r="AG171" s="331"/>
      <c r="AH171" s="331"/>
      <c r="AI171" s="331"/>
      <c r="AJ171" s="331"/>
      <c r="AK171" s="322"/>
      <c r="AL171" s="322"/>
      <c r="AM171" s="334"/>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19"/>
      <c r="BP171" s="319"/>
      <c r="BQ171" s="319"/>
      <c r="BR171" s="319"/>
      <c r="BS171" s="319"/>
      <c r="BT171" s="319"/>
      <c r="BU171" s="319"/>
      <c r="BV171" s="319"/>
      <c r="BW171" s="322"/>
      <c r="BX171" s="325"/>
      <c r="BY171" s="328"/>
      <c r="BZ171" s="55"/>
      <c r="CA171" s="55"/>
      <c r="CB171" s="55"/>
      <c r="CC171" s="328"/>
      <c r="CD171" s="55"/>
      <c r="CE171" s="55"/>
      <c r="CF171" s="55"/>
      <c r="CG171" s="328"/>
      <c r="CH171" s="55"/>
      <c r="CI171" s="55"/>
      <c r="CJ171" s="56"/>
    </row>
    <row r="172" spans="1:88" ht="15.75" thickBot="1" x14ac:dyDescent="0.3">
      <c r="A172" s="348"/>
      <c r="B172" s="351"/>
      <c r="C172" s="351"/>
      <c r="D172" s="351"/>
      <c r="E172" s="338"/>
      <c r="F172" s="338"/>
      <c r="G172" s="338"/>
      <c r="H172" s="338"/>
      <c r="I172" s="332"/>
      <c r="J172" s="61"/>
      <c r="K172" s="344"/>
      <c r="L172" s="347"/>
      <c r="M172" s="338"/>
      <c r="N172" s="338"/>
      <c r="O172" s="338"/>
      <c r="P172" s="338"/>
      <c r="Q172" s="338"/>
      <c r="R172" s="338"/>
      <c r="S172" s="338"/>
      <c r="T172" s="338"/>
      <c r="U172" s="338"/>
      <c r="V172" s="338"/>
      <c r="W172" s="338"/>
      <c r="X172" s="338"/>
      <c r="Y172" s="338"/>
      <c r="Z172" s="338"/>
      <c r="AA172" s="338"/>
      <c r="AB172" s="338"/>
      <c r="AC172" s="338"/>
      <c r="AD172" s="338"/>
      <c r="AE172" s="338"/>
      <c r="AF172" s="341"/>
      <c r="AG172" s="332"/>
      <c r="AH172" s="332"/>
      <c r="AI172" s="332"/>
      <c r="AJ172" s="332"/>
      <c r="AK172" s="323"/>
      <c r="AL172" s="323"/>
      <c r="AM172" s="335"/>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20"/>
      <c r="BP172" s="320"/>
      <c r="BQ172" s="320"/>
      <c r="BR172" s="320"/>
      <c r="BS172" s="320"/>
      <c r="BT172" s="320"/>
      <c r="BU172" s="320"/>
      <c r="BV172" s="320"/>
      <c r="BW172" s="323"/>
      <c r="BX172" s="326"/>
      <c r="BY172" s="329"/>
      <c r="BZ172" s="65"/>
      <c r="CA172" s="65"/>
      <c r="CB172" s="65"/>
      <c r="CC172" s="329"/>
      <c r="CD172" s="65"/>
      <c r="CE172" s="65"/>
      <c r="CF172" s="65"/>
      <c r="CG172" s="329"/>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x14ac:dyDescent="0.25">
      <c r="A174" s="348"/>
      <c r="B174" s="349"/>
      <c r="C174" s="349"/>
      <c r="D174" s="349"/>
      <c r="E174" s="336"/>
      <c r="F174" s="336"/>
      <c r="G174" s="336"/>
      <c r="H174" s="336"/>
      <c r="I174" s="330" t="s">
        <v>209</v>
      </c>
      <c r="J174" s="45"/>
      <c r="K174" s="342"/>
      <c r="L174" s="345"/>
      <c r="M174" s="336"/>
      <c r="N174" s="336"/>
      <c r="O174" s="336"/>
      <c r="P174" s="336"/>
      <c r="Q174" s="336"/>
      <c r="R174" s="336"/>
      <c r="S174" s="336"/>
      <c r="T174" s="336"/>
      <c r="U174" s="336"/>
      <c r="V174" s="336"/>
      <c r="W174" s="336"/>
      <c r="X174" s="336"/>
      <c r="Y174" s="336"/>
      <c r="Z174" s="336"/>
      <c r="AA174" s="336"/>
      <c r="AB174" s="336"/>
      <c r="AC174" s="336"/>
      <c r="AD174" s="336"/>
      <c r="AE174" s="336"/>
      <c r="AF174" s="339">
        <v>0</v>
      </c>
      <c r="AG174" s="330"/>
      <c r="AH174" s="330" t="s">
        <v>189</v>
      </c>
      <c r="AI174" s="330" t="s">
        <v>189</v>
      </c>
      <c r="AJ174" s="330" t="s">
        <v>189</v>
      </c>
      <c r="AK174" s="321" t="s">
        <v>189</v>
      </c>
      <c r="AL174" s="321" t="s">
        <v>189</v>
      </c>
      <c r="AM174" s="333"/>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18" t="s">
        <v>189</v>
      </c>
      <c r="BP174" s="318" t="s">
        <v>189</v>
      </c>
      <c r="BQ174" s="318" t="s">
        <v>189</v>
      </c>
      <c r="BR174" s="318" t="s">
        <v>189</v>
      </c>
      <c r="BS174" s="318" t="s">
        <v>189</v>
      </c>
      <c r="BT174" s="318" t="s">
        <v>189</v>
      </c>
      <c r="BU174" s="318" t="s">
        <v>189</v>
      </c>
      <c r="BV174" s="318" t="s">
        <v>189</v>
      </c>
      <c r="BW174" s="321" t="s">
        <v>189</v>
      </c>
      <c r="BX174" s="324" t="s">
        <v>189</v>
      </c>
      <c r="BY174" s="327"/>
      <c r="BZ174" s="50"/>
      <c r="CA174" s="50"/>
      <c r="CB174" s="50"/>
      <c r="CC174" s="327"/>
      <c r="CD174" s="50"/>
      <c r="CE174" s="50"/>
      <c r="CF174" s="50"/>
      <c r="CG174" s="327"/>
      <c r="CH174" s="50"/>
      <c r="CI174" s="50"/>
      <c r="CJ174" s="74"/>
    </row>
    <row r="175" spans="1:88" x14ac:dyDescent="0.25">
      <c r="A175" s="348"/>
      <c r="B175" s="350"/>
      <c r="C175" s="350"/>
      <c r="D175" s="350"/>
      <c r="E175" s="337"/>
      <c r="F175" s="337"/>
      <c r="G175" s="337"/>
      <c r="H175" s="337"/>
      <c r="I175" s="331"/>
      <c r="J175" s="53"/>
      <c r="K175" s="343"/>
      <c r="L175" s="346"/>
      <c r="M175" s="337"/>
      <c r="N175" s="337"/>
      <c r="O175" s="337"/>
      <c r="P175" s="337"/>
      <c r="Q175" s="337"/>
      <c r="R175" s="337"/>
      <c r="S175" s="337"/>
      <c r="T175" s="337"/>
      <c r="U175" s="337"/>
      <c r="V175" s="337"/>
      <c r="W175" s="337"/>
      <c r="X175" s="337"/>
      <c r="Y175" s="337"/>
      <c r="Z175" s="337"/>
      <c r="AA175" s="337"/>
      <c r="AB175" s="337"/>
      <c r="AC175" s="337"/>
      <c r="AD175" s="337"/>
      <c r="AE175" s="337"/>
      <c r="AF175" s="340"/>
      <c r="AG175" s="331"/>
      <c r="AH175" s="331"/>
      <c r="AI175" s="331"/>
      <c r="AJ175" s="331"/>
      <c r="AK175" s="322"/>
      <c r="AL175" s="322"/>
      <c r="AM175" s="334"/>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19"/>
      <c r="BP175" s="319"/>
      <c r="BQ175" s="319"/>
      <c r="BR175" s="319"/>
      <c r="BS175" s="319"/>
      <c r="BT175" s="319"/>
      <c r="BU175" s="319"/>
      <c r="BV175" s="319"/>
      <c r="BW175" s="322"/>
      <c r="BX175" s="325"/>
      <c r="BY175" s="328"/>
      <c r="BZ175" s="55"/>
      <c r="CA175" s="55"/>
      <c r="CB175" s="55"/>
      <c r="CC175" s="328"/>
      <c r="CD175" s="55"/>
      <c r="CE175" s="55"/>
      <c r="CF175" s="55"/>
      <c r="CG175" s="328"/>
      <c r="CH175" s="55"/>
      <c r="CI175" s="55"/>
      <c r="CJ175" s="56"/>
    </row>
    <row r="176" spans="1:88" x14ac:dyDescent="0.25">
      <c r="A176" s="348"/>
      <c r="B176" s="350"/>
      <c r="C176" s="350"/>
      <c r="D176" s="350"/>
      <c r="E176" s="337"/>
      <c r="F176" s="337"/>
      <c r="G176" s="337"/>
      <c r="H176" s="337"/>
      <c r="I176" s="331"/>
      <c r="J176" s="53"/>
      <c r="K176" s="343"/>
      <c r="L176" s="346"/>
      <c r="M176" s="337"/>
      <c r="N176" s="337"/>
      <c r="O176" s="337"/>
      <c r="P176" s="337"/>
      <c r="Q176" s="337"/>
      <c r="R176" s="337"/>
      <c r="S176" s="337"/>
      <c r="T176" s="337"/>
      <c r="U176" s="337"/>
      <c r="V176" s="337"/>
      <c r="W176" s="337"/>
      <c r="X176" s="337"/>
      <c r="Y176" s="337"/>
      <c r="Z176" s="337"/>
      <c r="AA176" s="337"/>
      <c r="AB176" s="337"/>
      <c r="AC176" s="337"/>
      <c r="AD176" s="337"/>
      <c r="AE176" s="337"/>
      <c r="AF176" s="340"/>
      <c r="AG176" s="331"/>
      <c r="AH176" s="331"/>
      <c r="AI176" s="331"/>
      <c r="AJ176" s="331"/>
      <c r="AK176" s="322"/>
      <c r="AL176" s="322"/>
      <c r="AM176" s="334"/>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19"/>
      <c r="BP176" s="319"/>
      <c r="BQ176" s="319"/>
      <c r="BR176" s="319"/>
      <c r="BS176" s="319"/>
      <c r="BT176" s="319"/>
      <c r="BU176" s="319"/>
      <c r="BV176" s="319"/>
      <c r="BW176" s="322"/>
      <c r="BX176" s="325"/>
      <c r="BY176" s="328"/>
      <c r="BZ176" s="55"/>
      <c r="CA176" s="55"/>
      <c r="CB176" s="55"/>
      <c r="CC176" s="328"/>
      <c r="CD176" s="55"/>
      <c r="CE176" s="55"/>
      <c r="CF176" s="55"/>
      <c r="CG176" s="328"/>
      <c r="CH176" s="55"/>
      <c r="CI176" s="55"/>
      <c r="CJ176" s="56"/>
    </row>
    <row r="177" spans="1:88" x14ac:dyDescent="0.25">
      <c r="A177" s="348"/>
      <c r="B177" s="350"/>
      <c r="C177" s="350"/>
      <c r="D177" s="350"/>
      <c r="E177" s="337"/>
      <c r="F177" s="337"/>
      <c r="G177" s="337"/>
      <c r="H177" s="337"/>
      <c r="I177" s="331"/>
      <c r="J177" s="53"/>
      <c r="K177" s="343"/>
      <c r="L177" s="346"/>
      <c r="M177" s="337"/>
      <c r="N177" s="337"/>
      <c r="O177" s="337"/>
      <c r="P177" s="337"/>
      <c r="Q177" s="337"/>
      <c r="R177" s="337"/>
      <c r="S177" s="337"/>
      <c r="T177" s="337"/>
      <c r="U177" s="337"/>
      <c r="V177" s="337"/>
      <c r="W177" s="337"/>
      <c r="X177" s="337"/>
      <c r="Y177" s="337"/>
      <c r="Z177" s="337"/>
      <c r="AA177" s="337"/>
      <c r="AB177" s="337"/>
      <c r="AC177" s="337"/>
      <c r="AD177" s="337"/>
      <c r="AE177" s="337"/>
      <c r="AF177" s="340"/>
      <c r="AG177" s="331"/>
      <c r="AH177" s="331"/>
      <c r="AI177" s="331"/>
      <c r="AJ177" s="331"/>
      <c r="AK177" s="322"/>
      <c r="AL177" s="322"/>
      <c r="AM177" s="334"/>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19"/>
      <c r="BP177" s="319"/>
      <c r="BQ177" s="319"/>
      <c r="BR177" s="319"/>
      <c r="BS177" s="319"/>
      <c r="BT177" s="319"/>
      <c r="BU177" s="319"/>
      <c r="BV177" s="319"/>
      <c r="BW177" s="322"/>
      <c r="BX177" s="325"/>
      <c r="BY177" s="328"/>
      <c r="BZ177" s="55"/>
      <c r="CA177" s="55"/>
      <c r="CB177" s="55"/>
      <c r="CC177" s="328"/>
      <c r="CD177" s="55"/>
      <c r="CE177" s="55"/>
      <c r="CF177" s="55"/>
      <c r="CG177" s="328"/>
      <c r="CH177" s="55"/>
      <c r="CI177" s="55"/>
      <c r="CJ177" s="56"/>
    </row>
    <row r="178" spans="1:88" x14ac:dyDescent="0.25">
      <c r="A178" s="348"/>
      <c r="B178" s="350"/>
      <c r="C178" s="350"/>
      <c r="D178" s="350"/>
      <c r="E178" s="337"/>
      <c r="F178" s="337"/>
      <c r="G178" s="337"/>
      <c r="H178" s="337"/>
      <c r="I178" s="331"/>
      <c r="J178" s="53"/>
      <c r="K178" s="343"/>
      <c r="L178" s="346"/>
      <c r="M178" s="337"/>
      <c r="N178" s="337"/>
      <c r="O178" s="337"/>
      <c r="P178" s="337"/>
      <c r="Q178" s="337"/>
      <c r="R178" s="337"/>
      <c r="S178" s="337"/>
      <c r="T178" s="337"/>
      <c r="U178" s="337"/>
      <c r="V178" s="337"/>
      <c r="W178" s="337"/>
      <c r="X178" s="337"/>
      <c r="Y178" s="337"/>
      <c r="Z178" s="337"/>
      <c r="AA178" s="337"/>
      <c r="AB178" s="337"/>
      <c r="AC178" s="337"/>
      <c r="AD178" s="337"/>
      <c r="AE178" s="337"/>
      <c r="AF178" s="340"/>
      <c r="AG178" s="331"/>
      <c r="AH178" s="331"/>
      <c r="AI178" s="331"/>
      <c r="AJ178" s="331"/>
      <c r="AK178" s="322"/>
      <c r="AL178" s="322"/>
      <c r="AM178" s="334"/>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19"/>
      <c r="BP178" s="319"/>
      <c r="BQ178" s="319"/>
      <c r="BR178" s="319"/>
      <c r="BS178" s="319"/>
      <c r="BT178" s="319"/>
      <c r="BU178" s="319"/>
      <c r="BV178" s="319"/>
      <c r="BW178" s="322"/>
      <c r="BX178" s="325"/>
      <c r="BY178" s="328"/>
      <c r="BZ178" s="55"/>
      <c r="CA178" s="55"/>
      <c r="CB178" s="55"/>
      <c r="CC178" s="328"/>
      <c r="CD178" s="55"/>
      <c r="CE178" s="55"/>
      <c r="CF178" s="55"/>
      <c r="CG178" s="328"/>
      <c r="CH178" s="55"/>
      <c r="CI178" s="55"/>
      <c r="CJ178" s="56"/>
    </row>
    <row r="179" spans="1:88" x14ac:dyDescent="0.25">
      <c r="A179" s="348"/>
      <c r="B179" s="350"/>
      <c r="C179" s="350"/>
      <c r="D179" s="350"/>
      <c r="E179" s="337"/>
      <c r="F179" s="337"/>
      <c r="G179" s="337"/>
      <c r="H179" s="337"/>
      <c r="I179" s="331"/>
      <c r="J179" s="53"/>
      <c r="K179" s="343"/>
      <c r="L179" s="346"/>
      <c r="M179" s="337"/>
      <c r="N179" s="337"/>
      <c r="O179" s="337"/>
      <c r="P179" s="337"/>
      <c r="Q179" s="337"/>
      <c r="R179" s="337"/>
      <c r="S179" s="337"/>
      <c r="T179" s="337"/>
      <c r="U179" s="337"/>
      <c r="V179" s="337"/>
      <c r="W179" s="337"/>
      <c r="X179" s="337"/>
      <c r="Y179" s="337"/>
      <c r="Z179" s="337"/>
      <c r="AA179" s="337"/>
      <c r="AB179" s="337"/>
      <c r="AC179" s="337"/>
      <c r="AD179" s="337"/>
      <c r="AE179" s="337"/>
      <c r="AF179" s="340"/>
      <c r="AG179" s="331"/>
      <c r="AH179" s="331"/>
      <c r="AI179" s="331"/>
      <c r="AJ179" s="331"/>
      <c r="AK179" s="322"/>
      <c r="AL179" s="322"/>
      <c r="AM179" s="334"/>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19"/>
      <c r="BP179" s="319"/>
      <c r="BQ179" s="319"/>
      <c r="BR179" s="319"/>
      <c r="BS179" s="319"/>
      <c r="BT179" s="319"/>
      <c r="BU179" s="319"/>
      <c r="BV179" s="319"/>
      <c r="BW179" s="322"/>
      <c r="BX179" s="325"/>
      <c r="BY179" s="328"/>
      <c r="BZ179" s="55"/>
      <c r="CA179" s="55"/>
      <c r="CB179" s="55"/>
      <c r="CC179" s="328"/>
      <c r="CD179" s="55"/>
      <c r="CE179" s="55"/>
      <c r="CF179" s="55"/>
      <c r="CG179" s="328"/>
      <c r="CH179" s="55"/>
      <c r="CI179" s="55"/>
      <c r="CJ179" s="56"/>
    </row>
    <row r="180" spans="1:88" x14ac:dyDescent="0.25">
      <c r="A180" s="348"/>
      <c r="B180" s="350"/>
      <c r="C180" s="350"/>
      <c r="D180" s="350"/>
      <c r="E180" s="337"/>
      <c r="F180" s="337"/>
      <c r="G180" s="337"/>
      <c r="H180" s="337"/>
      <c r="I180" s="331"/>
      <c r="J180" s="53"/>
      <c r="K180" s="343"/>
      <c r="L180" s="346"/>
      <c r="M180" s="337"/>
      <c r="N180" s="337"/>
      <c r="O180" s="337"/>
      <c r="P180" s="337"/>
      <c r="Q180" s="337"/>
      <c r="R180" s="337"/>
      <c r="S180" s="337"/>
      <c r="T180" s="337"/>
      <c r="U180" s="337"/>
      <c r="V180" s="337"/>
      <c r="W180" s="337"/>
      <c r="X180" s="337"/>
      <c r="Y180" s="337"/>
      <c r="Z180" s="337"/>
      <c r="AA180" s="337"/>
      <c r="AB180" s="337"/>
      <c r="AC180" s="337"/>
      <c r="AD180" s="337"/>
      <c r="AE180" s="337"/>
      <c r="AF180" s="340"/>
      <c r="AG180" s="331"/>
      <c r="AH180" s="331"/>
      <c r="AI180" s="331"/>
      <c r="AJ180" s="331"/>
      <c r="AK180" s="322"/>
      <c r="AL180" s="322"/>
      <c r="AM180" s="334"/>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19"/>
      <c r="BP180" s="319"/>
      <c r="BQ180" s="319"/>
      <c r="BR180" s="319"/>
      <c r="BS180" s="319"/>
      <c r="BT180" s="319"/>
      <c r="BU180" s="319"/>
      <c r="BV180" s="319"/>
      <c r="BW180" s="322"/>
      <c r="BX180" s="325"/>
      <c r="BY180" s="328"/>
      <c r="BZ180" s="55"/>
      <c r="CA180" s="55"/>
      <c r="CB180" s="55"/>
      <c r="CC180" s="328"/>
      <c r="CD180" s="55"/>
      <c r="CE180" s="55"/>
      <c r="CF180" s="55"/>
      <c r="CG180" s="328"/>
      <c r="CH180" s="55"/>
      <c r="CI180" s="55"/>
      <c r="CJ180" s="56"/>
    </row>
    <row r="181" spans="1:88" x14ac:dyDescent="0.25">
      <c r="A181" s="348"/>
      <c r="B181" s="350"/>
      <c r="C181" s="350"/>
      <c r="D181" s="350"/>
      <c r="E181" s="337"/>
      <c r="F181" s="337"/>
      <c r="G181" s="337"/>
      <c r="H181" s="337"/>
      <c r="I181" s="331"/>
      <c r="J181" s="53"/>
      <c r="K181" s="343"/>
      <c r="L181" s="346"/>
      <c r="M181" s="337"/>
      <c r="N181" s="337"/>
      <c r="O181" s="337"/>
      <c r="P181" s="337"/>
      <c r="Q181" s="337"/>
      <c r="R181" s="337"/>
      <c r="S181" s="337"/>
      <c r="T181" s="337"/>
      <c r="U181" s="337"/>
      <c r="V181" s="337"/>
      <c r="W181" s="337"/>
      <c r="X181" s="337"/>
      <c r="Y181" s="337"/>
      <c r="Z181" s="337"/>
      <c r="AA181" s="337"/>
      <c r="AB181" s="337"/>
      <c r="AC181" s="337"/>
      <c r="AD181" s="337"/>
      <c r="AE181" s="337"/>
      <c r="AF181" s="340"/>
      <c r="AG181" s="331"/>
      <c r="AH181" s="331"/>
      <c r="AI181" s="331"/>
      <c r="AJ181" s="331"/>
      <c r="AK181" s="322"/>
      <c r="AL181" s="322"/>
      <c r="AM181" s="334"/>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19"/>
      <c r="BP181" s="319"/>
      <c r="BQ181" s="319"/>
      <c r="BR181" s="319"/>
      <c r="BS181" s="319"/>
      <c r="BT181" s="319"/>
      <c r="BU181" s="319"/>
      <c r="BV181" s="319"/>
      <c r="BW181" s="322"/>
      <c r="BX181" s="325"/>
      <c r="BY181" s="328"/>
      <c r="BZ181" s="55"/>
      <c r="CA181" s="55"/>
      <c r="CB181" s="55"/>
      <c r="CC181" s="328"/>
      <c r="CD181" s="55"/>
      <c r="CE181" s="55"/>
      <c r="CF181" s="55"/>
      <c r="CG181" s="328"/>
      <c r="CH181" s="55"/>
      <c r="CI181" s="55"/>
      <c r="CJ181" s="56"/>
    </row>
    <row r="182" spans="1:88" x14ac:dyDescent="0.25">
      <c r="A182" s="348"/>
      <c r="B182" s="350"/>
      <c r="C182" s="350"/>
      <c r="D182" s="350"/>
      <c r="E182" s="337"/>
      <c r="F182" s="337"/>
      <c r="G182" s="337"/>
      <c r="H182" s="337"/>
      <c r="I182" s="331"/>
      <c r="J182" s="53"/>
      <c r="K182" s="343"/>
      <c r="L182" s="346"/>
      <c r="M182" s="337"/>
      <c r="N182" s="337"/>
      <c r="O182" s="337"/>
      <c r="P182" s="337"/>
      <c r="Q182" s="337"/>
      <c r="R182" s="337"/>
      <c r="S182" s="337"/>
      <c r="T182" s="337"/>
      <c r="U182" s="337"/>
      <c r="V182" s="337"/>
      <c r="W182" s="337"/>
      <c r="X182" s="337"/>
      <c r="Y182" s="337"/>
      <c r="Z182" s="337"/>
      <c r="AA182" s="337"/>
      <c r="AB182" s="337"/>
      <c r="AC182" s="337"/>
      <c r="AD182" s="337"/>
      <c r="AE182" s="337"/>
      <c r="AF182" s="340"/>
      <c r="AG182" s="331"/>
      <c r="AH182" s="331"/>
      <c r="AI182" s="331"/>
      <c r="AJ182" s="331"/>
      <c r="AK182" s="322"/>
      <c r="AL182" s="322"/>
      <c r="AM182" s="334"/>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19"/>
      <c r="BP182" s="319"/>
      <c r="BQ182" s="319"/>
      <c r="BR182" s="319"/>
      <c r="BS182" s="319"/>
      <c r="BT182" s="319"/>
      <c r="BU182" s="319"/>
      <c r="BV182" s="319"/>
      <c r="BW182" s="322"/>
      <c r="BX182" s="325"/>
      <c r="BY182" s="328"/>
      <c r="BZ182" s="55"/>
      <c r="CA182" s="55"/>
      <c r="CB182" s="55"/>
      <c r="CC182" s="328"/>
      <c r="CD182" s="55"/>
      <c r="CE182" s="55"/>
      <c r="CF182" s="55"/>
      <c r="CG182" s="328"/>
      <c r="CH182" s="55"/>
      <c r="CI182" s="55"/>
      <c r="CJ182" s="56"/>
    </row>
    <row r="183" spans="1:88" ht="15.75" thickBot="1" x14ac:dyDescent="0.3">
      <c r="A183" s="348"/>
      <c r="B183" s="351"/>
      <c r="C183" s="351"/>
      <c r="D183" s="351"/>
      <c r="E183" s="338"/>
      <c r="F183" s="338"/>
      <c r="G183" s="338"/>
      <c r="H183" s="338"/>
      <c r="I183" s="332"/>
      <c r="J183" s="61"/>
      <c r="K183" s="344"/>
      <c r="L183" s="347"/>
      <c r="M183" s="338"/>
      <c r="N183" s="338"/>
      <c r="O183" s="338"/>
      <c r="P183" s="338"/>
      <c r="Q183" s="338"/>
      <c r="R183" s="338"/>
      <c r="S183" s="338"/>
      <c r="T183" s="338"/>
      <c r="U183" s="338"/>
      <c r="V183" s="338"/>
      <c r="W183" s="338"/>
      <c r="X183" s="338"/>
      <c r="Y183" s="338"/>
      <c r="Z183" s="338"/>
      <c r="AA183" s="338"/>
      <c r="AB183" s="338"/>
      <c r="AC183" s="338"/>
      <c r="AD183" s="338"/>
      <c r="AE183" s="338"/>
      <c r="AF183" s="341"/>
      <c r="AG183" s="332"/>
      <c r="AH183" s="332"/>
      <c r="AI183" s="332"/>
      <c r="AJ183" s="332"/>
      <c r="AK183" s="323"/>
      <c r="AL183" s="323"/>
      <c r="AM183" s="335"/>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20"/>
      <c r="BP183" s="320"/>
      <c r="BQ183" s="320"/>
      <c r="BR183" s="320"/>
      <c r="BS183" s="320"/>
      <c r="BT183" s="320"/>
      <c r="BU183" s="320"/>
      <c r="BV183" s="320"/>
      <c r="BW183" s="323"/>
      <c r="BX183" s="326"/>
      <c r="BY183" s="329"/>
      <c r="BZ183" s="65"/>
      <c r="CA183" s="65"/>
      <c r="CB183" s="65"/>
      <c r="CC183" s="329"/>
      <c r="CD183" s="65"/>
      <c r="CE183" s="65"/>
      <c r="CF183" s="65"/>
      <c r="CG183" s="329"/>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x14ac:dyDescent="0.25">
      <c r="A185" s="348"/>
      <c r="B185" s="349"/>
      <c r="C185" s="349"/>
      <c r="D185" s="349"/>
      <c r="E185" s="336"/>
      <c r="F185" s="336"/>
      <c r="G185" s="336"/>
      <c r="H185" s="336"/>
      <c r="I185" s="330" t="s">
        <v>209</v>
      </c>
      <c r="J185" s="45"/>
      <c r="K185" s="342"/>
      <c r="L185" s="345"/>
      <c r="M185" s="336"/>
      <c r="N185" s="336"/>
      <c r="O185" s="336"/>
      <c r="P185" s="336"/>
      <c r="Q185" s="336"/>
      <c r="R185" s="336"/>
      <c r="S185" s="336"/>
      <c r="T185" s="336"/>
      <c r="U185" s="336"/>
      <c r="V185" s="336"/>
      <c r="W185" s="336"/>
      <c r="X185" s="336"/>
      <c r="Y185" s="336"/>
      <c r="Z185" s="336"/>
      <c r="AA185" s="336"/>
      <c r="AB185" s="336"/>
      <c r="AC185" s="336"/>
      <c r="AD185" s="336"/>
      <c r="AE185" s="336"/>
      <c r="AF185" s="339">
        <v>0</v>
      </c>
      <c r="AG185" s="330"/>
      <c r="AH185" s="330" t="s">
        <v>189</v>
      </c>
      <c r="AI185" s="330" t="s">
        <v>189</v>
      </c>
      <c r="AJ185" s="330" t="s">
        <v>189</v>
      </c>
      <c r="AK185" s="321" t="s">
        <v>189</v>
      </c>
      <c r="AL185" s="321" t="s">
        <v>189</v>
      </c>
      <c r="AM185" s="333"/>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18" t="s">
        <v>189</v>
      </c>
      <c r="BP185" s="318" t="s">
        <v>189</v>
      </c>
      <c r="BQ185" s="318" t="s">
        <v>189</v>
      </c>
      <c r="BR185" s="318" t="s">
        <v>189</v>
      </c>
      <c r="BS185" s="318" t="s">
        <v>189</v>
      </c>
      <c r="BT185" s="318" t="s">
        <v>189</v>
      </c>
      <c r="BU185" s="318" t="s">
        <v>189</v>
      </c>
      <c r="BV185" s="318" t="s">
        <v>189</v>
      </c>
      <c r="BW185" s="321" t="s">
        <v>189</v>
      </c>
      <c r="BX185" s="324" t="s">
        <v>189</v>
      </c>
      <c r="BY185" s="327"/>
      <c r="BZ185" s="50"/>
      <c r="CA185" s="50"/>
      <c r="CB185" s="50"/>
      <c r="CC185" s="327"/>
      <c r="CD185" s="50"/>
      <c r="CE185" s="50"/>
      <c r="CF185" s="50"/>
      <c r="CG185" s="327"/>
      <c r="CH185" s="50"/>
      <c r="CI185" s="50"/>
      <c r="CJ185" s="74"/>
    </row>
    <row r="186" spans="1:88" x14ac:dyDescent="0.25">
      <c r="A186" s="348"/>
      <c r="B186" s="350"/>
      <c r="C186" s="350"/>
      <c r="D186" s="350"/>
      <c r="E186" s="337"/>
      <c r="F186" s="337"/>
      <c r="G186" s="337"/>
      <c r="H186" s="337"/>
      <c r="I186" s="331"/>
      <c r="J186" s="53"/>
      <c r="K186" s="343"/>
      <c r="L186" s="346"/>
      <c r="M186" s="337"/>
      <c r="N186" s="337"/>
      <c r="O186" s="337"/>
      <c r="P186" s="337"/>
      <c r="Q186" s="337"/>
      <c r="R186" s="337"/>
      <c r="S186" s="337"/>
      <c r="T186" s="337"/>
      <c r="U186" s="337"/>
      <c r="V186" s="337"/>
      <c r="W186" s="337"/>
      <c r="X186" s="337"/>
      <c r="Y186" s="337"/>
      <c r="Z186" s="337"/>
      <c r="AA186" s="337"/>
      <c r="AB186" s="337"/>
      <c r="AC186" s="337"/>
      <c r="AD186" s="337"/>
      <c r="AE186" s="337"/>
      <c r="AF186" s="340"/>
      <c r="AG186" s="331"/>
      <c r="AH186" s="331"/>
      <c r="AI186" s="331"/>
      <c r="AJ186" s="331"/>
      <c r="AK186" s="322"/>
      <c r="AL186" s="322"/>
      <c r="AM186" s="334"/>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19"/>
      <c r="BP186" s="319"/>
      <c r="BQ186" s="319"/>
      <c r="BR186" s="319"/>
      <c r="BS186" s="319"/>
      <c r="BT186" s="319"/>
      <c r="BU186" s="319"/>
      <c r="BV186" s="319"/>
      <c r="BW186" s="322"/>
      <c r="BX186" s="325"/>
      <c r="BY186" s="328"/>
      <c r="BZ186" s="55"/>
      <c r="CA186" s="55"/>
      <c r="CB186" s="55"/>
      <c r="CC186" s="328"/>
      <c r="CD186" s="55"/>
      <c r="CE186" s="55"/>
      <c r="CF186" s="55"/>
      <c r="CG186" s="328"/>
      <c r="CH186" s="55"/>
      <c r="CI186" s="55"/>
      <c r="CJ186" s="56"/>
    </row>
    <row r="187" spans="1:88" x14ac:dyDescent="0.25">
      <c r="A187" s="348"/>
      <c r="B187" s="350"/>
      <c r="C187" s="350"/>
      <c r="D187" s="350"/>
      <c r="E187" s="337"/>
      <c r="F187" s="337"/>
      <c r="G187" s="337"/>
      <c r="H187" s="337"/>
      <c r="I187" s="331"/>
      <c r="J187" s="53"/>
      <c r="K187" s="343"/>
      <c r="L187" s="346"/>
      <c r="M187" s="337"/>
      <c r="N187" s="337"/>
      <c r="O187" s="337"/>
      <c r="P187" s="337"/>
      <c r="Q187" s="337"/>
      <c r="R187" s="337"/>
      <c r="S187" s="337"/>
      <c r="T187" s="337"/>
      <c r="U187" s="337"/>
      <c r="V187" s="337"/>
      <c r="W187" s="337"/>
      <c r="X187" s="337"/>
      <c r="Y187" s="337"/>
      <c r="Z187" s="337"/>
      <c r="AA187" s="337"/>
      <c r="AB187" s="337"/>
      <c r="AC187" s="337"/>
      <c r="AD187" s="337"/>
      <c r="AE187" s="337"/>
      <c r="AF187" s="340"/>
      <c r="AG187" s="331"/>
      <c r="AH187" s="331"/>
      <c r="AI187" s="331"/>
      <c r="AJ187" s="331"/>
      <c r="AK187" s="322"/>
      <c r="AL187" s="322"/>
      <c r="AM187" s="334"/>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19"/>
      <c r="BP187" s="319"/>
      <c r="BQ187" s="319"/>
      <c r="BR187" s="319"/>
      <c r="BS187" s="319"/>
      <c r="BT187" s="319"/>
      <c r="BU187" s="319"/>
      <c r="BV187" s="319"/>
      <c r="BW187" s="322"/>
      <c r="BX187" s="325"/>
      <c r="BY187" s="328"/>
      <c r="BZ187" s="55"/>
      <c r="CA187" s="55"/>
      <c r="CB187" s="55"/>
      <c r="CC187" s="328"/>
      <c r="CD187" s="55"/>
      <c r="CE187" s="55"/>
      <c r="CF187" s="55"/>
      <c r="CG187" s="328"/>
      <c r="CH187" s="55"/>
      <c r="CI187" s="55"/>
      <c r="CJ187" s="56"/>
    </row>
    <row r="188" spans="1:88" x14ac:dyDescent="0.25">
      <c r="A188" s="348"/>
      <c r="B188" s="350"/>
      <c r="C188" s="350"/>
      <c r="D188" s="350"/>
      <c r="E188" s="337"/>
      <c r="F188" s="337"/>
      <c r="G188" s="337"/>
      <c r="H188" s="337"/>
      <c r="I188" s="331"/>
      <c r="J188" s="53"/>
      <c r="K188" s="343"/>
      <c r="L188" s="346"/>
      <c r="M188" s="337"/>
      <c r="N188" s="337"/>
      <c r="O188" s="337"/>
      <c r="P188" s="337"/>
      <c r="Q188" s="337"/>
      <c r="R188" s="337"/>
      <c r="S188" s="337"/>
      <c r="T188" s="337"/>
      <c r="U188" s="337"/>
      <c r="V188" s="337"/>
      <c r="W188" s="337"/>
      <c r="X188" s="337"/>
      <c r="Y188" s="337"/>
      <c r="Z188" s="337"/>
      <c r="AA188" s="337"/>
      <c r="AB188" s="337"/>
      <c r="AC188" s="337"/>
      <c r="AD188" s="337"/>
      <c r="AE188" s="337"/>
      <c r="AF188" s="340"/>
      <c r="AG188" s="331"/>
      <c r="AH188" s="331"/>
      <c r="AI188" s="331"/>
      <c r="AJ188" s="331"/>
      <c r="AK188" s="322"/>
      <c r="AL188" s="322"/>
      <c r="AM188" s="334"/>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19"/>
      <c r="BP188" s="319"/>
      <c r="BQ188" s="319"/>
      <c r="BR188" s="319"/>
      <c r="BS188" s="319"/>
      <c r="BT188" s="319"/>
      <c r="BU188" s="319"/>
      <c r="BV188" s="319"/>
      <c r="BW188" s="322"/>
      <c r="BX188" s="325"/>
      <c r="BY188" s="328"/>
      <c r="BZ188" s="55"/>
      <c r="CA188" s="55"/>
      <c r="CB188" s="55"/>
      <c r="CC188" s="328"/>
      <c r="CD188" s="55"/>
      <c r="CE188" s="55"/>
      <c r="CF188" s="55"/>
      <c r="CG188" s="328"/>
      <c r="CH188" s="55"/>
      <c r="CI188" s="55"/>
      <c r="CJ188" s="56"/>
    </row>
    <row r="189" spans="1:88" x14ac:dyDescent="0.25">
      <c r="A189" s="348"/>
      <c r="B189" s="350"/>
      <c r="C189" s="350"/>
      <c r="D189" s="350"/>
      <c r="E189" s="337"/>
      <c r="F189" s="337"/>
      <c r="G189" s="337"/>
      <c r="H189" s="337"/>
      <c r="I189" s="331"/>
      <c r="J189" s="53"/>
      <c r="K189" s="343"/>
      <c r="L189" s="346"/>
      <c r="M189" s="337"/>
      <c r="N189" s="337"/>
      <c r="O189" s="337"/>
      <c r="P189" s="337"/>
      <c r="Q189" s="337"/>
      <c r="R189" s="337"/>
      <c r="S189" s="337"/>
      <c r="T189" s="337"/>
      <c r="U189" s="337"/>
      <c r="V189" s="337"/>
      <c r="W189" s="337"/>
      <c r="X189" s="337"/>
      <c r="Y189" s="337"/>
      <c r="Z189" s="337"/>
      <c r="AA189" s="337"/>
      <c r="AB189" s="337"/>
      <c r="AC189" s="337"/>
      <c r="AD189" s="337"/>
      <c r="AE189" s="337"/>
      <c r="AF189" s="340"/>
      <c r="AG189" s="331"/>
      <c r="AH189" s="331"/>
      <c r="AI189" s="331"/>
      <c r="AJ189" s="331"/>
      <c r="AK189" s="322"/>
      <c r="AL189" s="322"/>
      <c r="AM189" s="334"/>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19"/>
      <c r="BP189" s="319"/>
      <c r="BQ189" s="319"/>
      <c r="BR189" s="319"/>
      <c r="BS189" s="319"/>
      <c r="BT189" s="319"/>
      <c r="BU189" s="319"/>
      <c r="BV189" s="319"/>
      <c r="BW189" s="322"/>
      <c r="BX189" s="325"/>
      <c r="BY189" s="328"/>
      <c r="BZ189" s="55"/>
      <c r="CA189" s="55"/>
      <c r="CB189" s="55"/>
      <c r="CC189" s="328"/>
      <c r="CD189" s="55"/>
      <c r="CE189" s="55"/>
      <c r="CF189" s="55"/>
      <c r="CG189" s="328"/>
      <c r="CH189" s="55"/>
      <c r="CI189" s="55"/>
      <c r="CJ189" s="56"/>
    </row>
    <row r="190" spans="1:88" x14ac:dyDescent="0.25">
      <c r="A190" s="348"/>
      <c r="B190" s="350"/>
      <c r="C190" s="350"/>
      <c r="D190" s="350"/>
      <c r="E190" s="337"/>
      <c r="F190" s="337"/>
      <c r="G190" s="337"/>
      <c r="H190" s="337"/>
      <c r="I190" s="331"/>
      <c r="J190" s="53"/>
      <c r="K190" s="343"/>
      <c r="L190" s="346"/>
      <c r="M190" s="337"/>
      <c r="N190" s="337"/>
      <c r="O190" s="337"/>
      <c r="P190" s="337"/>
      <c r="Q190" s="337"/>
      <c r="R190" s="337"/>
      <c r="S190" s="337"/>
      <c r="T190" s="337"/>
      <c r="U190" s="337"/>
      <c r="V190" s="337"/>
      <c r="W190" s="337"/>
      <c r="X190" s="337"/>
      <c r="Y190" s="337"/>
      <c r="Z190" s="337"/>
      <c r="AA190" s="337"/>
      <c r="AB190" s="337"/>
      <c r="AC190" s="337"/>
      <c r="AD190" s="337"/>
      <c r="AE190" s="337"/>
      <c r="AF190" s="340"/>
      <c r="AG190" s="331"/>
      <c r="AH190" s="331"/>
      <c r="AI190" s="331"/>
      <c r="AJ190" s="331"/>
      <c r="AK190" s="322"/>
      <c r="AL190" s="322"/>
      <c r="AM190" s="334"/>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19"/>
      <c r="BP190" s="319"/>
      <c r="BQ190" s="319"/>
      <c r="BR190" s="319"/>
      <c r="BS190" s="319"/>
      <c r="BT190" s="319"/>
      <c r="BU190" s="319"/>
      <c r="BV190" s="319"/>
      <c r="BW190" s="322"/>
      <c r="BX190" s="325"/>
      <c r="BY190" s="328"/>
      <c r="BZ190" s="55"/>
      <c r="CA190" s="55"/>
      <c r="CB190" s="55"/>
      <c r="CC190" s="328"/>
      <c r="CD190" s="55"/>
      <c r="CE190" s="55"/>
      <c r="CF190" s="55"/>
      <c r="CG190" s="328"/>
      <c r="CH190" s="55"/>
      <c r="CI190" s="55"/>
      <c r="CJ190" s="56"/>
    </row>
    <row r="191" spans="1:88" x14ac:dyDescent="0.25">
      <c r="A191" s="348"/>
      <c r="B191" s="350"/>
      <c r="C191" s="350"/>
      <c r="D191" s="350"/>
      <c r="E191" s="337"/>
      <c r="F191" s="337"/>
      <c r="G191" s="337"/>
      <c r="H191" s="337"/>
      <c r="I191" s="331"/>
      <c r="J191" s="53"/>
      <c r="K191" s="343"/>
      <c r="L191" s="346"/>
      <c r="M191" s="337"/>
      <c r="N191" s="337"/>
      <c r="O191" s="337"/>
      <c r="P191" s="337"/>
      <c r="Q191" s="337"/>
      <c r="R191" s="337"/>
      <c r="S191" s="337"/>
      <c r="T191" s="337"/>
      <c r="U191" s="337"/>
      <c r="V191" s="337"/>
      <c r="W191" s="337"/>
      <c r="X191" s="337"/>
      <c r="Y191" s="337"/>
      <c r="Z191" s="337"/>
      <c r="AA191" s="337"/>
      <c r="AB191" s="337"/>
      <c r="AC191" s="337"/>
      <c r="AD191" s="337"/>
      <c r="AE191" s="337"/>
      <c r="AF191" s="340"/>
      <c r="AG191" s="331"/>
      <c r="AH191" s="331"/>
      <c r="AI191" s="331"/>
      <c r="AJ191" s="331"/>
      <c r="AK191" s="322"/>
      <c r="AL191" s="322"/>
      <c r="AM191" s="334"/>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19"/>
      <c r="BP191" s="319"/>
      <c r="BQ191" s="319"/>
      <c r="BR191" s="319"/>
      <c r="BS191" s="319"/>
      <c r="BT191" s="319"/>
      <c r="BU191" s="319"/>
      <c r="BV191" s="319"/>
      <c r="BW191" s="322"/>
      <c r="BX191" s="325"/>
      <c r="BY191" s="328"/>
      <c r="BZ191" s="55"/>
      <c r="CA191" s="55"/>
      <c r="CB191" s="55"/>
      <c r="CC191" s="328"/>
      <c r="CD191" s="55"/>
      <c r="CE191" s="55"/>
      <c r="CF191" s="55"/>
      <c r="CG191" s="328"/>
      <c r="CH191" s="55"/>
      <c r="CI191" s="55"/>
      <c r="CJ191" s="56"/>
    </row>
    <row r="192" spans="1:88" x14ac:dyDescent="0.25">
      <c r="A192" s="348"/>
      <c r="B192" s="350"/>
      <c r="C192" s="350"/>
      <c r="D192" s="350"/>
      <c r="E192" s="337"/>
      <c r="F192" s="337"/>
      <c r="G192" s="337"/>
      <c r="H192" s="337"/>
      <c r="I192" s="331"/>
      <c r="J192" s="53"/>
      <c r="K192" s="343"/>
      <c r="L192" s="346"/>
      <c r="M192" s="337"/>
      <c r="N192" s="337"/>
      <c r="O192" s="337"/>
      <c r="P192" s="337"/>
      <c r="Q192" s="337"/>
      <c r="R192" s="337"/>
      <c r="S192" s="337"/>
      <c r="T192" s="337"/>
      <c r="U192" s="337"/>
      <c r="V192" s="337"/>
      <c r="W192" s="337"/>
      <c r="X192" s="337"/>
      <c r="Y192" s="337"/>
      <c r="Z192" s="337"/>
      <c r="AA192" s="337"/>
      <c r="AB192" s="337"/>
      <c r="AC192" s="337"/>
      <c r="AD192" s="337"/>
      <c r="AE192" s="337"/>
      <c r="AF192" s="340"/>
      <c r="AG192" s="331"/>
      <c r="AH192" s="331"/>
      <c r="AI192" s="331"/>
      <c r="AJ192" s="331"/>
      <c r="AK192" s="322"/>
      <c r="AL192" s="322"/>
      <c r="AM192" s="334"/>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19"/>
      <c r="BP192" s="319"/>
      <c r="BQ192" s="319"/>
      <c r="BR192" s="319"/>
      <c r="BS192" s="319"/>
      <c r="BT192" s="319"/>
      <c r="BU192" s="319"/>
      <c r="BV192" s="319"/>
      <c r="BW192" s="322"/>
      <c r="BX192" s="325"/>
      <c r="BY192" s="328"/>
      <c r="BZ192" s="55"/>
      <c r="CA192" s="55"/>
      <c r="CB192" s="55"/>
      <c r="CC192" s="328"/>
      <c r="CD192" s="55"/>
      <c r="CE192" s="55"/>
      <c r="CF192" s="55"/>
      <c r="CG192" s="328"/>
      <c r="CH192" s="55"/>
      <c r="CI192" s="55"/>
      <c r="CJ192" s="56"/>
    </row>
    <row r="193" spans="1:88" x14ac:dyDescent="0.25">
      <c r="A193" s="348"/>
      <c r="B193" s="350"/>
      <c r="C193" s="350"/>
      <c r="D193" s="350"/>
      <c r="E193" s="337"/>
      <c r="F193" s="337"/>
      <c r="G193" s="337"/>
      <c r="H193" s="337"/>
      <c r="I193" s="331"/>
      <c r="J193" s="53"/>
      <c r="K193" s="343"/>
      <c r="L193" s="346"/>
      <c r="M193" s="337"/>
      <c r="N193" s="337"/>
      <c r="O193" s="337"/>
      <c r="P193" s="337"/>
      <c r="Q193" s="337"/>
      <c r="R193" s="337"/>
      <c r="S193" s="337"/>
      <c r="T193" s="337"/>
      <c r="U193" s="337"/>
      <c r="V193" s="337"/>
      <c r="W193" s="337"/>
      <c r="X193" s="337"/>
      <c r="Y193" s="337"/>
      <c r="Z193" s="337"/>
      <c r="AA193" s="337"/>
      <c r="AB193" s="337"/>
      <c r="AC193" s="337"/>
      <c r="AD193" s="337"/>
      <c r="AE193" s="337"/>
      <c r="AF193" s="340"/>
      <c r="AG193" s="331"/>
      <c r="AH193" s="331"/>
      <c r="AI193" s="331"/>
      <c r="AJ193" s="331"/>
      <c r="AK193" s="322"/>
      <c r="AL193" s="322"/>
      <c r="AM193" s="334"/>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19"/>
      <c r="BP193" s="319"/>
      <c r="BQ193" s="319"/>
      <c r="BR193" s="319"/>
      <c r="BS193" s="319"/>
      <c r="BT193" s="319"/>
      <c r="BU193" s="319"/>
      <c r="BV193" s="319"/>
      <c r="BW193" s="322"/>
      <c r="BX193" s="325"/>
      <c r="BY193" s="328"/>
      <c r="BZ193" s="55"/>
      <c r="CA193" s="55"/>
      <c r="CB193" s="55"/>
      <c r="CC193" s="328"/>
      <c r="CD193" s="55"/>
      <c r="CE193" s="55"/>
      <c r="CF193" s="55"/>
      <c r="CG193" s="328"/>
      <c r="CH193" s="55"/>
      <c r="CI193" s="55"/>
      <c r="CJ193" s="56"/>
    </row>
    <row r="194" spans="1:88" ht="15.75" thickBot="1" x14ac:dyDescent="0.3">
      <c r="A194" s="348"/>
      <c r="B194" s="351"/>
      <c r="C194" s="351"/>
      <c r="D194" s="351"/>
      <c r="E194" s="338"/>
      <c r="F194" s="338"/>
      <c r="G194" s="338"/>
      <c r="H194" s="338"/>
      <c r="I194" s="332"/>
      <c r="J194" s="61"/>
      <c r="K194" s="344"/>
      <c r="L194" s="347"/>
      <c r="M194" s="338"/>
      <c r="N194" s="338"/>
      <c r="O194" s="338"/>
      <c r="P194" s="338"/>
      <c r="Q194" s="338"/>
      <c r="R194" s="338"/>
      <c r="S194" s="338"/>
      <c r="T194" s="338"/>
      <c r="U194" s="338"/>
      <c r="V194" s="338"/>
      <c r="W194" s="338"/>
      <c r="X194" s="338"/>
      <c r="Y194" s="338"/>
      <c r="Z194" s="338"/>
      <c r="AA194" s="338"/>
      <c r="AB194" s="338"/>
      <c r="AC194" s="338"/>
      <c r="AD194" s="338"/>
      <c r="AE194" s="338"/>
      <c r="AF194" s="341"/>
      <c r="AG194" s="332"/>
      <c r="AH194" s="332"/>
      <c r="AI194" s="332"/>
      <c r="AJ194" s="332"/>
      <c r="AK194" s="323"/>
      <c r="AL194" s="323"/>
      <c r="AM194" s="335"/>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20"/>
      <c r="BP194" s="320"/>
      <c r="BQ194" s="320"/>
      <c r="BR194" s="320"/>
      <c r="BS194" s="320"/>
      <c r="BT194" s="320"/>
      <c r="BU194" s="320"/>
      <c r="BV194" s="320"/>
      <c r="BW194" s="323"/>
      <c r="BX194" s="326"/>
      <c r="BY194" s="329"/>
      <c r="BZ194" s="65"/>
      <c r="CA194" s="65"/>
      <c r="CB194" s="65"/>
      <c r="CC194" s="329"/>
      <c r="CD194" s="65"/>
      <c r="CE194" s="65"/>
      <c r="CF194" s="65"/>
      <c r="CG194" s="329"/>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x14ac:dyDescent="0.25">
      <c r="A196" s="348"/>
      <c r="B196" s="349"/>
      <c r="C196" s="349"/>
      <c r="D196" s="349"/>
      <c r="E196" s="336"/>
      <c r="F196" s="336"/>
      <c r="G196" s="336"/>
      <c r="H196" s="336"/>
      <c r="I196" s="330" t="s">
        <v>209</v>
      </c>
      <c r="J196" s="45"/>
      <c r="K196" s="342"/>
      <c r="L196" s="345"/>
      <c r="M196" s="336"/>
      <c r="N196" s="336"/>
      <c r="O196" s="336"/>
      <c r="P196" s="336"/>
      <c r="Q196" s="336"/>
      <c r="R196" s="336"/>
      <c r="S196" s="336"/>
      <c r="T196" s="336"/>
      <c r="U196" s="336"/>
      <c r="V196" s="336"/>
      <c r="W196" s="336"/>
      <c r="X196" s="336"/>
      <c r="Y196" s="336"/>
      <c r="Z196" s="336"/>
      <c r="AA196" s="336"/>
      <c r="AB196" s="336"/>
      <c r="AC196" s="336"/>
      <c r="AD196" s="336"/>
      <c r="AE196" s="336"/>
      <c r="AF196" s="339">
        <v>0</v>
      </c>
      <c r="AG196" s="330"/>
      <c r="AH196" s="330" t="s">
        <v>189</v>
      </c>
      <c r="AI196" s="330" t="s">
        <v>189</v>
      </c>
      <c r="AJ196" s="330" t="s">
        <v>189</v>
      </c>
      <c r="AK196" s="321" t="s">
        <v>189</v>
      </c>
      <c r="AL196" s="321" t="s">
        <v>189</v>
      </c>
      <c r="AM196" s="333"/>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18" t="s">
        <v>189</v>
      </c>
      <c r="BP196" s="318" t="s">
        <v>189</v>
      </c>
      <c r="BQ196" s="318" t="s">
        <v>189</v>
      </c>
      <c r="BR196" s="318" t="s">
        <v>189</v>
      </c>
      <c r="BS196" s="318" t="s">
        <v>189</v>
      </c>
      <c r="BT196" s="318" t="s">
        <v>189</v>
      </c>
      <c r="BU196" s="318" t="s">
        <v>189</v>
      </c>
      <c r="BV196" s="318" t="s">
        <v>189</v>
      </c>
      <c r="BW196" s="321" t="s">
        <v>189</v>
      </c>
      <c r="BX196" s="324" t="s">
        <v>189</v>
      </c>
      <c r="BY196" s="327"/>
      <c r="BZ196" s="50"/>
      <c r="CA196" s="50"/>
      <c r="CB196" s="50"/>
      <c r="CC196" s="327"/>
      <c r="CD196" s="50"/>
      <c r="CE196" s="50"/>
      <c r="CF196" s="50"/>
      <c r="CG196" s="327"/>
      <c r="CH196" s="50"/>
      <c r="CI196" s="50"/>
      <c r="CJ196" s="74"/>
    </row>
    <row r="197" spans="1:88" x14ac:dyDescent="0.25">
      <c r="A197" s="348"/>
      <c r="B197" s="350"/>
      <c r="C197" s="350"/>
      <c r="D197" s="350"/>
      <c r="E197" s="337"/>
      <c r="F197" s="337"/>
      <c r="G197" s="337"/>
      <c r="H197" s="337"/>
      <c r="I197" s="331"/>
      <c r="J197" s="53"/>
      <c r="K197" s="343"/>
      <c r="L197" s="346"/>
      <c r="M197" s="337"/>
      <c r="N197" s="337"/>
      <c r="O197" s="337"/>
      <c r="P197" s="337"/>
      <c r="Q197" s="337"/>
      <c r="R197" s="337"/>
      <c r="S197" s="337"/>
      <c r="T197" s="337"/>
      <c r="U197" s="337"/>
      <c r="V197" s="337"/>
      <c r="W197" s="337"/>
      <c r="X197" s="337"/>
      <c r="Y197" s="337"/>
      <c r="Z197" s="337"/>
      <c r="AA197" s="337"/>
      <c r="AB197" s="337"/>
      <c r="AC197" s="337"/>
      <c r="AD197" s="337"/>
      <c r="AE197" s="337"/>
      <c r="AF197" s="340"/>
      <c r="AG197" s="331"/>
      <c r="AH197" s="331"/>
      <c r="AI197" s="331"/>
      <c r="AJ197" s="331"/>
      <c r="AK197" s="322"/>
      <c r="AL197" s="322"/>
      <c r="AM197" s="334"/>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19"/>
      <c r="BP197" s="319"/>
      <c r="BQ197" s="319"/>
      <c r="BR197" s="319"/>
      <c r="BS197" s="319"/>
      <c r="BT197" s="319"/>
      <c r="BU197" s="319"/>
      <c r="BV197" s="319"/>
      <c r="BW197" s="322"/>
      <c r="BX197" s="325"/>
      <c r="BY197" s="328"/>
      <c r="BZ197" s="55"/>
      <c r="CA197" s="55"/>
      <c r="CB197" s="55"/>
      <c r="CC197" s="328"/>
      <c r="CD197" s="55"/>
      <c r="CE197" s="55"/>
      <c r="CF197" s="55"/>
      <c r="CG197" s="328"/>
      <c r="CH197" s="55"/>
      <c r="CI197" s="55"/>
      <c r="CJ197" s="56"/>
    </row>
    <row r="198" spans="1:88" x14ac:dyDescent="0.25">
      <c r="A198" s="348"/>
      <c r="B198" s="350"/>
      <c r="C198" s="350"/>
      <c r="D198" s="350"/>
      <c r="E198" s="337"/>
      <c r="F198" s="337"/>
      <c r="G198" s="337"/>
      <c r="H198" s="337"/>
      <c r="I198" s="331"/>
      <c r="J198" s="53"/>
      <c r="K198" s="343"/>
      <c r="L198" s="346"/>
      <c r="M198" s="337"/>
      <c r="N198" s="337"/>
      <c r="O198" s="337"/>
      <c r="P198" s="337"/>
      <c r="Q198" s="337"/>
      <c r="R198" s="337"/>
      <c r="S198" s="337"/>
      <c r="T198" s="337"/>
      <c r="U198" s="337"/>
      <c r="V198" s="337"/>
      <c r="W198" s="337"/>
      <c r="X198" s="337"/>
      <c r="Y198" s="337"/>
      <c r="Z198" s="337"/>
      <c r="AA198" s="337"/>
      <c r="AB198" s="337"/>
      <c r="AC198" s="337"/>
      <c r="AD198" s="337"/>
      <c r="AE198" s="337"/>
      <c r="AF198" s="340"/>
      <c r="AG198" s="331"/>
      <c r="AH198" s="331"/>
      <c r="AI198" s="331"/>
      <c r="AJ198" s="331"/>
      <c r="AK198" s="322"/>
      <c r="AL198" s="322"/>
      <c r="AM198" s="334"/>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19"/>
      <c r="BP198" s="319"/>
      <c r="BQ198" s="319"/>
      <c r="BR198" s="319"/>
      <c r="BS198" s="319"/>
      <c r="BT198" s="319"/>
      <c r="BU198" s="319"/>
      <c r="BV198" s="319"/>
      <c r="BW198" s="322"/>
      <c r="BX198" s="325"/>
      <c r="BY198" s="328"/>
      <c r="BZ198" s="55"/>
      <c r="CA198" s="55"/>
      <c r="CB198" s="55"/>
      <c r="CC198" s="328"/>
      <c r="CD198" s="55"/>
      <c r="CE198" s="55"/>
      <c r="CF198" s="55"/>
      <c r="CG198" s="328"/>
      <c r="CH198" s="55"/>
      <c r="CI198" s="55"/>
      <c r="CJ198" s="56"/>
    </row>
    <row r="199" spans="1:88" x14ac:dyDescent="0.25">
      <c r="A199" s="348"/>
      <c r="B199" s="350"/>
      <c r="C199" s="350"/>
      <c r="D199" s="350"/>
      <c r="E199" s="337"/>
      <c r="F199" s="337"/>
      <c r="G199" s="337"/>
      <c r="H199" s="337"/>
      <c r="I199" s="331"/>
      <c r="J199" s="53"/>
      <c r="K199" s="343"/>
      <c r="L199" s="346"/>
      <c r="M199" s="337"/>
      <c r="N199" s="337"/>
      <c r="O199" s="337"/>
      <c r="P199" s="337"/>
      <c r="Q199" s="337"/>
      <c r="R199" s="337"/>
      <c r="S199" s="337"/>
      <c r="T199" s="337"/>
      <c r="U199" s="337"/>
      <c r="V199" s="337"/>
      <c r="W199" s="337"/>
      <c r="X199" s="337"/>
      <c r="Y199" s="337"/>
      <c r="Z199" s="337"/>
      <c r="AA199" s="337"/>
      <c r="AB199" s="337"/>
      <c r="AC199" s="337"/>
      <c r="AD199" s="337"/>
      <c r="AE199" s="337"/>
      <c r="AF199" s="340"/>
      <c r="AG199" s="331"/>
      <c r="AH199" s="331"/>
      <c r="AI199" s="331"/>
      <c r="AJ199" s="331"/>
      <c r="AK199" s="322"/>
      <c r="AL199" s="322"/>
      <c r="AM199" s="334"/>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19"/>
      <c r="BP199" s="319"/>
      <c r="BQ199" s="319"/>
      <c r="BR199" s="319"/>
      <c r="BS199" s="319"/>
      <c r="BT199" s="319"/>
      <c r="BU199" s="319"/>
      <c r="BV199" s="319"/>
      <c r="BW199" s="322"/>
      <c r="BX199" s="325"/>
      <c r="BY199" s="328"/>
      <c r="BZ199" s="55"/>
      <c r="CA199" s="55"/>
      <c r="CB199" s="55"/>
      <c r="CC199" s="328"/>
      <c r="CD199" s="55"/>
      <c r="CE199" s="55"/>
      <c r="CF199" s="55"/>
      <c r="CG199" s="328"/>
      <c r="CH199" s="55"/>
      <c r="CI199" s="55"/>
      <c r="CJ199" s="56"/>
    </row>
    <row r="200" spans="1:88" x14ac:dyDescent="0.25">
      <c r="A200" s="348"/>
      <c r="B200" s="350"/>
      <c r="C200" s="350"/>
      <c r="D200" s="350"/>
      <c r="E200" s="337"/>
      <c r="F200" s="337"/>
      <c r="G200" s="337"/>
      <c r="H200" s="337"/>
      <c r="I200" s="331"/>
      <c r="J200" s="53"/>
      <c r="K200" s="343"/>
      <c r="L200" s="346"/>
      <c r="M200" s="337"/>
      <c r="N200" s="337"/>
      <c r="O200" s="337"/>
      <c r="P200" s="337"/>
      <c r="Q200" s="337"/>
      <c r="R200" s="337"/>
      <c r="S200" s="337"/>
      <c r="T200" s="337"/>
      <c r="U200" s="337"/>
      <c r="V200" s="337"/>
      <c r="W200" s="337"/>
      <c r="X200" s="337"/>
      <c r="Y200" s="337"/>
      <c r="Z200" s="337"/>
      <c r="AA200" s="337"/>
      <c r="AB200" s="337"/>
      <c r="AC200" s="337"/>
      <c r="AD200" s="337"/>
      <c r="AE200" s="337"/>
      <c r="AF200" s="340"/>
      <c r="AG200" s="331"/>
      <c r="AH200" s="331"/>
      <c r="AI200" s="331"/>
      <c r="AJ200" s="331"/>
      <c r="AK200" s="322"/>
      <c r="AL200" s="322"/>
      <c r="AM200" s="334"/>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19"/>
      <c r="BP200" s="319"/>
      <c r="BQ200" s="319"/>
      <c r="BR200" s="319"/>
      <c r="BS200" s="319"/>
      <c r="BT200" s="319"/>
      <c r="BU200" s="319"/>
      <c r="BV200" s="319"/>
      <c r="BW200" s="322"/>
      <c r="BX200" s="325"/>
      <c r="BY200" s="328"/>
      <c r="BZ200" s="55"/>
      <c r="CA200" s="55"/>
      <c r="CB200" s="55"/>
      <c r="CC200" s="328"/>
      <c r="CD200" s="55"/>
      <c r="CE200" s="55"/>
      <c r="CF200" s="55"/>
      <c r="CG200" s="328"/>
      <c r="CH200" s="55"/>
      <c r="CI200" s="55"/>
      <c r="CJ200" s="56"/>
    </row>
    <row r="201" spans="1:88" x14ac:dyDescent="0.25">
      <c r="A201" s="348"/>
      <c r="B201" s="350"/>
      <c r="C201" s="350"/>
      <c r="D201" s="350"/>
      <c r="E201" s="337"/>
      <c r="F201" s="337"/>
      <c r="G201" s="337"/>
      <c r="H201" s="337"/>
      <c r="I201" s="331"/>
      <c r="J201" s="53"/>
      <c r="K201" s="343"/>
      <c r="L201" s="346"/>
      <c r="M201" s="337"/>
      <c r="N201" s="337"/>
      <c r="O201" s="337"/>
      <c r="P201" s="337"/>
      <c r="Q201" s="337"/>
      <c r="R201" s="337"/>
      <c r="S201" s="337"/>
      <c r="T201" s="337"/>
      <c r="U201" s="337"/>
      <c r="V201" s="337"/>
      <c r="W201" s="337"/>
      <c r="X201" s="337"/>
      <c r="Y201" s="337"/>
      <c r="Z201" s="337"/>
      <c r="AA201" s="337"/>
      <c r="AB201" s="337"/>
      <c r="AC201" s="337"/>
      <c r="AD201" s="337"/>
      <c r="AE201" s="337"/>
      <c r="AF201" s="340"/>
      <c r="AG201" s="331"/>
      <c r="AH201" s="331"/>
      <c r="AI201" s="331"/>
      <c r="AJ201" s="331"/>
      <c r="AK201" s="322"/>
      <c r="AL201" s="322"/>
      <c r="AM201" s="334"/>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19"/>
      <c r="BP201" s="319"/>
      <c r="BQ201" s="319"/>
      <c r="BR201" s="319"/>
      <c r="BS201" s="319"/>
      <c r="BT201" s="319"/>
      <c r="BU201" s="319"/>
      <c r="BV201" s="319"/>
      <c r="BW201" s="322"/>
      <c r="BX201" s="325"/>
      <c r="BY201" s="328"/>
      <c r="BZ201" s="55"/>
      <c r="CA201" s="55"/>
      <c r="CB201" s="55"/>
      <c r="CC201" s="328"/>
      <c r="CD201" s="55"/>
      <c r="CE201" s="55"/>
      <c r="CF201" s="55"/>
      <c r="CG201" s="328"/>
      <c r="CH201" s="55"/>
      <c r="CI201" s="55"/>
      <c r="CJ201" s="56"/>
    </row>
    <row r="202" spans="1:88" x14ac:dyDescent="0.25">
      <c r="A202" s="348"/>
      <c r="B202" s="350"/>
      <c r="C202" s="350"/>
      <c r="D202" s="350"/>
      <c r="E202" s="337"/>
      <c r="F202" s="337"/>
      <c r="G202" s="337"/>
      <c r="H202" s="337"/>
      <c r="I202" s="331"/>
      <c r="J202" s="53"/>
      <c r="K202" s="343"/>
      <c r="L202" s="346"/>
      <c r="M202" s="337"/>
      <c r="N202" s="337"/>
      <c r="O202" s="337"/>
      <c r="P202" s="337"/>
      <c r="Q202" s="337"/>
      <c r="R202" s="337"/>
      <c r="S202" s="337"/>
      <c r="T202" s="337"/>
      <c r="U202" s="337"/>
      <c r="V202" s="337"/>
      <c r="W202" s="337"/>
      <c r="X202" s="337"/>
      <c r="Y202" s="337"/>
      <c r="Z202" s="337"/>
      <c r="AA202" s="337"/>
      <c r="AB202" s="337"/>
      <c r="AC202" s="337"/>
      <c r="AD202" s="337"/>
      <c r="AE202" s="337"/>
      <c r="AF202" s="340"/>
      <c r="AG202" s="331"/>
      <c r="AH202" s="331"/>
      <c r="AI202" s="331"/>
      <c r="AJ202" s="331"/>
      <c r="AK202" s="322"/>
      <c r="AL202" s="322"/>
      <c r="AM202" s="334"/>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19"/>
      <c r="BP202" s="319"/>
      <c r="BQ202" s="319"/>
      <c r="BR202" s="319"/>
      <c r="BS202" s="319"/>
      <c r="BT202" s="319"/>
      <c r="BU202" s="319"/>
      <c r="BV202" s="319"/>
      <c r="BW202" s="322"/>
      <c r="BX202" s="325"/>
      <c r="BY202" s="328"/>
      <c r="BZ202" s="55"/>
      <c r="CA202" s="55"/>
      <c r="CB202" s="55"/>
      <c r="CC202" s="328"/>
      <c r="CD202" s="55"/>
      <c r="CE202" s="55"/>
      <c r="CF202" s="55"/>
      <c r="CG202" s="328"/>
      <c r="CH202" s="55"/>
      <c r="CI202" s="55"/>
      <c r="CJ202" s="56"/>
    </row>
    <row r="203" spans="1:88" x14ac:dyDescent="0.25">
      <c r="A203" s="348"/>
      <c r="B203" s="350"/>
      <c r="C203" s="350"/>
      <c r="D203" s="350"/>
      <c r="E203" s="337"/>
      <c r="F203" s="337"/>
      <c r="G203" s="337"/>
      <c r="H203" s="337"/>
      <c r="I203" s="331"/>
      <c r="J203" s="53"/>
      <c r="K203" s="343"/>
      <c r="L203" s="346"/>
      <c r="M203" s="337"/>
      <c r="N203" s="337"/>
      <c r="O203" s="337"/>
      <c r="P203" s="337"/>
      <c r="Q203" s="337"/>
      <c r="R203" s="337"/>
      <c r="S203" s="337"/>
      <c r="T203" s="337"/>
      <c r="U203" s="337"/>
      <c r="V203" s="337"/>
      <c r="W203" s="337"/>
      <c r="X203" s="337"/>
      <c r="Y203" s="337"/>
      <c r="Z203" s="337"/>
      <c r="AA203" s="337"/>
      <c r="AB203" s="337"/>
      <c r="AC203" s="337"/>
      <c r="AD203" s="337"/>
      <c r="AE203" s="337"/>
      <c r="AF203" s="340"/>
      <c r="AG203" s="331"/>
      <c r="AH203" s="331"/>
      <c r="AI203" s="331"/>
      <c r="AJ203" s="331"/>
      <c r="AK203" s="322"/>
      <c r="AL203" s="322"/>
      <c r="AM203" s="334"/>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19"/>
      <c r="BP203" s="319"/>
      <c r="BQ203" s="319"/>
      <c r="BR203" s="319"/>
      <c r="BS203" s="319"/>
      <c r="BT203" s="319"/>
      <c r="BU203" s="319"/>
      <c r="BV203" s="319"/>
      <c r="BW203" s="322"/>
      <c r="BX203" s="325"/>
      <c r="BY203" s="328"/>
      <c r="BZ203" s="55"/>
      <c r="CA203" s="55"/>
      <c r="CB203" s="55"/>
      <c r="CC203" s="328"/>
      <c r="CD203" s="55"/>
      <c r="CE203" s="55"/>
      <c r="CF203" s="55"/>
      <c r="CG203" s="328"/>
      <c r="CH203" s="55"/>
      <c r="CI203" s="55"/>
      <c r="CJ203" s="56"/>
    </row>
    <row r="204" spans="1:88" x14ac:dyDescent="0.25">
      <c r="A204" s="348"/>
      <c r="B204" s="350"/>
      <c r="C204" s="350"/>
      <c r="D204" s="350"/>
      <c r="E204" s="337"/>
      <c r="F204" s="337"/>
      <c r="G204" s="337"/>
      <c r="H204" s="337"/>
      <c r="I204" s="331"/>
      <c r="J204" s="53"/>
      <c r="K204" s="343"/>
      <c r="L204" s="346"/>
      <c r="M204" s="337"/>
      <c r="N204" s="337"/>
      <c r="O204" s="337"/>
      <c r="P204" s="337"/>
      <c r="Q204" s="337"/>
      <c r="R204" s="337"/>
      <c r="S204" s="337"/>
      <c r="T204" s="337"/>
      <c r="U204" s="337"/>
      <c r="V204" s="337"/>
      <c r="W204" s="337"/>
      <c r="X204" s="337"/>
      <c r="Y204" s="337"/>
      <c r="Z204" s="337"/>
      <c r="AA204" s="337"/>
      <c r="AB204" s="337"/>
      <c r="AC204" s="337"/>
      <c r="AD204" s="337"/>
      <c r="AE204" s="337"/>
      <c r="AF204" s="340"/>
      <c r="AG204" s="331"/>
      <c r="AH204" s="331"/>
      <c r="AI204" s="331"/>
      <c r="AJ204" s="331"/>
      <c r="AK204" s="322"/>
      <c r="AL204" s="322"/>
      <c r="AM204" s="334"/>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19"/>
      <c r="BP204" s="319"/>
      <c r="BQ204" s="319"/>
      <c r="BR204" s="319"/>
      <c r="BS204" s="319"/>
      <c r="BT204" s="319"/>
      <c r="BU204" s="319"/>
      <c r="BV204" s="319"/>
      <c r="BW204" s="322"/>
      <c r="BX204" s="325"/>
      <c r="BY204" s="328"/>
      <c r="BZ204" s="55"/>
      <c r="CA204" s="55"/>
      <c r="CB204" s="55"/>
      <c r="CC204" s="328"/>
      <c r="CD204" s="55"/>
      <c r="CE204" s="55"/>
      <c r="CF204" s="55"/>
      <c r="CG204" s="328"/>
      <c r="CH204" s="55"/>
      <c r="CI204" s="55"/>
      <c r="CJ204" s="56"/>
    </row>
    <row r="205" spans="1:88" ht="15.75" thickBot="1" x14ac:dyDescent="0.3">
      <c r="A205" s="348"/>
      <c r="B205" s="351"/>
      <c r="C205" s="351"/>
      <c r="D205" s="351"/>
      <c r="E205" s="338"/>
      <c r="F205" s="338"/>
      <c r="G205" s="338"/>
      <c r="H205" s="338"/>
      <c r="I205" s="332"/>
      <c r="J205" s="61"/>
      <c r="K205" s="344"/>
      <c r="L205" s="347"/>
      <c r="M205" s="338"/>
      <c r="N205" s="338"/>
      <c r="O205" s="338"/>
      <c r="P205" s="338"/>
      <c r="Q205" s="338"/>
      <c r="R205" s="338"/>
      <c r="S205" s="338"/>
      <c r="T205" s="338"/>
      <c r="U205" s="338"/>
      <c r="V205" s="338"/>
      <c r="W205" s="338"/>
      <c r="X205" s="338"/>
      <c r="Y205" s="338"/>
      <c r="Z205" s="338"/>
      <c r="AA205" s="338"/>
      <c r="AB205" s="338"/>
      <c r="AC205" s="338"/>
      <c r="AD205" s="338"/>
      <c r="AE205" s="338"/>
      <c r="AF205" s="341"/>
      <c r="AG205" s="332"/>
      <c r="AH205" s="332"/>
      <c r="AI205" s="332"/>
      <c r="AJ205" s="332"/>
      <c r="AK205" s="323"/>
      <c r="AL205" s="323"/>
      <c r="AM205" s="335"/>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20"/>
      <c r="BP205" s="320"/>
      <c r="BQ205" s="320"/>
      <c r="BR205" s="320"/>
      <c r="BS205" s="320"/>
      <c r="BT205" s="320"/>
      <c r="BU205" s="320"/>
      <c r="BV205" s="320"/>
      <c r="BW205" s="323"/>
      <c r="BX205" s="326"/>
      <c r="BY205" s="329"/>
      <c r="BZ205" s="65"/>
      <c r="CA205" s="65"/>
      <c r="CB205" s="65"/>
      <c r="CC205" s="329"/>
      <c r="CD205" s="65"/>
      <c r="CE205" s="65"/>
      <c r="CF205" s="65"/>
      <c r="CG205" s="329"/>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x14ac:dyDescent="0.25">
      <c r="A207" s="348"/>
      <c r="B207" s="349"/>
      <c r="C207" s="349"/>
      <c r="D207" s="349"/>
      <c r="E207" s="336"/>
      <c r="F207" s="336"/>
      <c r="G207" s="336"/>
      <c r="H207" s="336"/>
      <c r="I207" s="330" t="s">
        <v>209</v>
      </c>
      <c r="J207" s="45"/>
      <c r="K207" s="342"/>
      <c r="L207" s="345"/>
      <c r="M207" s="336"/>
      <c r="N207" s="336"/>
      <c r="O207" s="336"/>
      <c r="P207" s="336"/>
      <c r="Q207" s="336"/>
      <c r="R207" s="336"/>
      <c r="S207" s="336"/>
      <c r="T207" s="336"/>
      <c r="U207" s="336"/>
      <c r="V207" s="336"/>
      <c r="W207" s="336"/>
      <c r="X207" s="336"/>
      <c r="Y207" s="336"/>
      <c r="Z207" s="336"/>
      <c r="AA207" s="336"/>
      <c r="AB207" s="336"/>
      <c r="AC207" s="336"/>
      <c r="AD207" s="336"/>
      <c r="AE207" s="336"/>
      <c r="AF207" s="339">
        <v>0</v>
      </c>
      <c r="AG207" s="330"/>
      <c r="AH207" s="330" t="s">
        <v>189</v>
      </c>
      <c r="AI207" s="330" t="s">
        <v>189</v>
      </c>
      <c r="AJ207" s="330" t="s">
        <v>189</v>
      </c>
      <c r="AK207" s="321" t="s">
        <v>189</v>
      </c>
      <c r="AL207" s="321" t="s">
        <v>189</v>
      </c>
      <c r="AM207" s="333"/>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18" t="s">
        <v>189</v>
      </c>
      <c r="BP207" s="318" t="s">
        <v>189</v>
      </c>
      <c r="BQ207" s="318" t="s">
        <v>189</v>
      </c>
      <c r="BR207" s="318" t="s">
        <v>189</v>
      </c>
      <c r="BS207" s="318" t="s">
        <v>189</v>
      </c>
      <c r="BT207" s="318" t="s">
        <v>189</v>
      </c>
      <c r="BU207" s="318" t="s">
        <v>189</v>
      </c>
      <c r="BV207" s="318" t="s">
        <v>189</v>
      </c>
      <c r="BW207" s="321" t="s">
        <v>189</v>
      </c>
      <c r="BX207" s="324" t="s">
        <v>189</v>
      </c>
      <c r="BY207" s="327"/>
      <c r="BZ207" s="50"/>
      <c r="CA207" s="50"/>
      <c r="CB207" s="50"/>
      <c r="CC207" s="327"/>
      <c r="CD207" s="50"/>
      <c r="CE207" s="50"/>
      <c r="CF207" s="50"/>
      <c r="CG207" s="327"/>
      <c r="CH207" s="50"/>
      <c r="CI207" s="50"/>
      <c r="CJ207" s="74"/>
    </row>
    <row r="208" spans="1:88" x14ac:dyDescent="0.25">
      <c r="A208" s="348"/>
      <c r="B208" s="350"/>
      <c r="C208" s="350"/>
      <c r="D208" s="350"/>
      <c r="E208" s="337"/>
      <c r="F208" s="337"/>
      <c r="G208" s="337"/>
      <c r="H208" s="337"/>
      <c r="I208" s="331"/>
      <c r="J208" s="53"/>
      <c r="K208" s="343"/>
      <c r="L208" s="346"/>
      <c r="M208" s="337"/>
      <c r="N208" s="337"/>
      <c r="O208" s="337"/>
      <c r="P208" s="337"/>
      <c r="Q208" s="337"/>
      <c r="R208" s="337"/>
      <c r="S208" s="337"/>
      <c r="T208" s="337"/>
      <c r="U208" s="337"/>
      <c r="V208" s="337"/>
      <c r="W208" s="337"/>
      <c r="X208" s="337"/>
      <c r="Y208" s="337"/>
      <c r="Z208" s="337"/>
      <c r="AA208" s="337"/>
      <c r="AB208" s="337"/>
      <c r="AC208" s="337"/>
      <c r="AD208" s="337"/>
      <c r="AE208" s="337"/>
      <c r="AF208" s="340"/>
      <c r="AG208" s="331"/>
      <c r="AH208" s="331"/>
      <c r="AI208" s="331"/>
      <c r="AJ208" s="331"/>
      <c r="AK208" s="322"/>
      <c r="AL208" s="322"/>
      <c r="AM208" s="334"/>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19"/>
      <c r="BP208" s="319"/>
      <c r="BQ208" s="319"/>
      <c r="BR208" s="319"/>
      <c r="BS208" s="319"/>
      <c r="BT208" s="319"/>
      <c r="BU208" s="319"/>
      <c r="BV208" s="319"/>
      <c r="BW208" s="322"/>
      <c r="BX208" s="325"/>
      <c r="BY208" s="328"/>
      <c r="BZ208" s="55"/>
      <c r="CA208" s="55"/>
      <c r="CB208" s="55"/>
      <c r="CC208" s="328"/>
      <c r="CD208" s="55"/>
      <c r="CE208" s="55"/>
      <c r="CF208" s="55"/>
      <c r="CG208" s="328"/>
      <c r="CH208" s="55"/>
      <c r="CI208" s="55"/>
      <c r="CJ208" s="56"/>
    </row>
    <row r="209" spans="1:88" x14ac:dyDescent="0.25">
      <c r="A209" s="348"/>
      <c r="B209" s="350"/>
      <c r="C209" s="350"/>
      <c r="D209" s="350"/>
      <c r="E209" s="337"/>
      <c r="F209" s="337"/>
      <c r="G209" s="337"/>
      <c r="H209" s="337"/>
      <c r="I209" s="331"/>
      <c r="J209" s="53"/>
      <c r="K209" s="343"/>
      <c r="L209" s="346"/>
      <c r="M209" s="337"/>
      <c r="N209" s="337"/>
      <c r="O209" s="337"/>
      <c r="P209" s="337"/>
      <c r="Q209" s="337"/>
      <c r="R209" s="337"/>
      <c r="S209" s="337"/>
      <c r="T209" s="337"/>
      <c r="U209" s="337"/>
      <c r="V209" s="337"/>
      <c r="W209" s="337"/>
      <c r="X209" s="337"/>
      <c r="Y209" s="337"/>
      <c r="Z209" s="337"/>
      <c r="AA209" s="337"/>
      <c r="AB209" s="337"/>
      <c r="AC209" s="337"/>
      <c r="AD209" s="337"/>
      <c r="AE209" s="337"/>
      <c r="AF209" s="340"/>
      <c r="AG209" s="331"/>
      <c r="AH209" s="331"/>
      <c r="AI209" s="331"/>
      <c r="AJ209" s="331"/>
      <c r="AK209" s="322"/>
      <c r="AL209" s="322"/>
      <c r="AM209" s="334"/>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19"/>
      <c r="BP209" s="319"/>
      <c r="BQ209" s="319"/>
      <c r="BR209" s="319"/>
      <c r="BS209" s="319"/>
      <c r="BT209" s="319"/>
      <c r="BU209" s="319"/>
      <c r="BV209" s="319"/>
      <c r="BW209" s="322"/>
      <c r="BX209" s="325"/>
      <c r="BY209" s="328"/>
      <c r="BZ209" s="55"/>
      <c r="CA209" s="55"/>
      <c r="CB209" s="55"/>
      <c r="CC209" s="328"/>
      <c r="CD209" s="55"/>
      <c r="CE209" s="55"/>
      <c r="CF209" s="55"/>
      <c r="CG209" s="328"/>
      <c r="CH209" s="55"/>
      <c r="CI209" s="55"/>
      <c r="CJ209" s="56"/>
    </row>
    <row r="210" spans="1:88" x14ac:dyDescent="0.25">
      <c r="A210" s="348"/>
      <c r="B210" s="350"/>
      <c r="C210" s="350"/>
      <c r="D210" s="350"/>
      <c r="E210" s="337"/>
      <c r="F210" s="337"/>
      <c r="G210" s="337"/>
      <c r="H210" s="337"/>
      <c r="I210" s="331"/>
      <c r="J210" s="53"/>
      <c r="K210" s="343"/>
      <c r="L210" s="346"/>
      <c r="M210" s="337"/>
      <c r="N210" s="337"/>
      <c r="O210" s="337"/>
      <c r="P210" s="337"/>
      <c r="Q210" s="337"/>
      <c r="R210" s="337"/>
      <c r="S210" s="337"/>
      <c r="T210" s="337"/>
      <c r="U210" s="337"/>
      <c r="V210" s="337"/>
      <c r="W210" s="337"/>
      <c r="X210" s="337"/>
      <c r="Y210" s="337"/>
      <c r="Z210" s="337"/>
      <c r="AA210" s="337"/>
      <c r="AB210" s="337"/>
      <c r="AC210" s="337"/>
      <c r="AD210" s="337"/>
      <c r="AE210" s="337"/>
      <c r="AF210" s="340"/>
      <c r="AG210" s="331"/>
      <c r="AH210" s="331"/>
      <c r="AI210" s="331"/>
      <c r="AJ210" s="331"/>
      <c r="AK210" s="322"/>
      <c r="AL210" s="322"/>
      <c r="AM210" s="334"/>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19"/>
      <c r="BP210" s="319"/>
      <c r="BQ210" s="319"/>
      <c r="BR210" s="319"/>
      <c r="BS210" s="319"/>
      <c r="BT210" s="319"/>
      <c r="BU210" s="319"/>
      <c r="BV210" s="319"/>
      <c r="BW210" s="322"/>
      <c r="BX210" s="325"/>
      <c r="BY210" s="328"/>
      <c r="BZ210" s="55"/>
      <c r="CA210" s="55"/>
      <c r="CB210" s="55"/>
      <c r="CC210" s="328"/>
      <c r="CD210" s="55"/>
      <c r="CE210" s="55"/>
      <c r="CF210" s="55"/>
      <c r="CG210" s="328"/>
      <c r="CH210" s="55"/>
      <c r="CI210" s="55"/>
      <c r="CJ210" s="56"/>
    </row>
    <row r="211" spans="1:88" x14ac:dyDescent="0.25">
      <c r="A211" s="348"/>
      <c r="B211" s="350"/>
      <c r="C211" s="350"/>
      <c r="D211" s="350"/>
      <c r="E211" s="337"/>
      <c r="F211" s="337"/>
      <c r="G211" s="337"/>
      <c r="H211" s="337"/>
      <c r="I211" s="331"/>
      <c r="J211" s="53"/>
      <c r="K211" s="343"/>
      <c r="L211" s="346"/>
      <c r="M211" s="337"/>
      <c r="N211" s="337"/>
      <c r="O211" s="337"/>
      <c r="P211" s="337"/>
      <c r="Q211" s="337"/>
      <c r="R211" s="337"/>
      <c r="S211" s="337"/>
      <c r="T211" s="337"/>
      <c r="U211" s="337"/>
      <c r="V211" s="337"/>
      <c r="W211" s="337"/>
      <c r="X211" s="337"/>
      <c r="Y211" s="337"/>
      <c r="Z211" s="337"/>
      <c r="AA211" s="337"/>
      <c r="AB211" s="337"/>
      <c r="AC211" s="337"/>
      <c r="AD211" s="337"/>
      <c r="AE211" s="337"/>
      <c r="AF211" s="340"/>
      <c r="AG211" s="331"/>
      <c r="AH211" s="331"/>
      <c r="AI211" s="331"/>
      <c r="AJ211" s="331"/>
      <c r="AK211" s="322"/>
      <c r="AL211" s="322"/>
      <c r="AM211" s="334"/>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19"/>
      <c r="BP211" s="319"/>
      <c r="BQ211" s="319"/>
      <c r="BR211" s="319"/>
      <c r="BS211" s="319"/>
      <c r="BT211" s="319"/>
      <c r="BU211" s="319"/>
      <c r="BV211" s="319"/>
      <c r="BW211" s="322"/>
      <c r="BX211" s="325"/>
      <c r="BY211" s="328"/>
      <c r="BZ211" s="55"/>
      <c r="CA211" s="55"/>
      <c r="CB211" s="55"/>
      <c r="CC211" s="328"/>
      <c r="CD211" s="55"/>
      <c r="CE211" s="55"/>
      <c r="CF211" s="55"/>
      <c r="CG211" s="328"/>
      <c r="CH211" s="55"/>
      <c r="CI211" s="55"/>
      <c r="CJ211" s="56"/>
    </row>
    <row r="212" spans="1:88" x14ac:dyDescent="0.25">
      <c r="A212" s="348"/>
      <c r="B212" s="350"/>
      <c r="C212" s="350"/>
      <c r="D212" s="350"/>
      <c r="E212" s="337"/>
      <c r="F212" s="337"/>
      <c r="G212" s="337"/>
      <c r="H212" s="337"/>
      <c r="I212" s="331"/>
      <c r="J212" s="53"/>
      <c r="K212" s="343"/>
      <c r="L212" s="346"/>
      <c r="M212" s="337"/>
      <c r="N212" s="337"/>
      <c r="O212" s="337"/>
      <c r="P212" s="337"/>
      <c r="Q212" s="337"/>
      <c r="R212" s="337"/>
      <c r="S212" s="337"/>
      <c r="T212" s="337"/>
      <c r="U212" s="337"/>
      <c r="V212" s="337"/>
      <c r="W212" s="337"/>
      <c r="X212" s="337"/>
      <c r="Y212" s="337"/>
      <c r="Z212" s="337"/>
      <c r="AA212" s="337"/>
      <c r="AB212" s="337"/>
      <c r="AC212" s="337"/>
      <c r="AD212" s="337"/>
      <c r="AE212" s="337"/>
      <c r="AF212" s="340"/>
      <c r="AG212" s="331"/>
      <c r="AH212" s="331"/>
      <c r="AI212" s="331"/>
      <c r="AJ212" s="331"/>
      <c r="AK212" s="322"/>
      <c r="AL212" s="322"/>
      <c r="AM212" s="334"/>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19"/>
      <c r="BP212" s="319"/>
      <c r="BQ212" s="319"/>
      <c r="BR212" s="319"/>
      <c r="BS212" s="319"/>
      <c r="BT212" s="319"/>
      <c r="BU212" s="319"/>
      <c r="BV212" s="319"/>
      <c r="BW212" s="322"/>
      <c r="BX212" s="325"/>
      <c r="BY212" s="328"/>
      <c r="BZ212" s="55"/>
      <c r="CA212" s="55"/>
      <c r="CB212" s="55"/>
      <c r="CC212" s="328"/>
      <c r="CD212" s="55"/>
      <c r="CE212" s="55"/>
      <c r="CF212" s="55"/>
      <c r="CG212" s="328"/>
      <c r="CH212" s="55"/>
      <c r="CI212" s="55"/>
      <c r="CJ212" s="56"/>
    </row>
    <row r="213" spans="1:88" x14ac:dyDescent="0.25">
      <c r="A213" s="348"/>
      <c r="B213" s="350"/>
      <c r="C213" s="350"/>
      <c r="D213" s="350"/>
      <c r="E213" s="337"/>
      <c r="F213" s="337"/>
      <c r="G213" s="337"/>
      <c r="H213" s="337"/>
      <c r="I213" s="331"/>
      <c r="J213" s="53"/>
      <c r="K213" s="343"/>
      <c r="L213" s="346"/>
      <c r="M213" s="337"/>
      <c r="N213" s="337"/>
      <c r="O213" s="337"/>
      <c r="P213" s="337"/>
      <c r="Q213" s="337"/>
      <c r="R213" s="337"/>
      <c r="S213" s="337"/>
      <c r="T213" s="337"/>
      <c r="U213" s="337"/>
      <c r="V213" s="337"/>
      <c r="W213" s="337"/>
      <c r="X213" s="337"/>
      <c r="Y213" s="337"/>
      <c r="Z213" s="337"/>
      <c r="AA213" s="337"/>
      <c r="AB213" s="337"/>
      <c r="AC213" s="337"/>
      <c r="AD213" s="337"/>
      <c r="AE213" s="337"/>
      <c r="AF213" s="340"/>
      <c r="AG213" s="331"/>
      <c r="AH213" s="331"/>
      <c r="AI213" s="331"/>
      <c r="AJ213" s="331"/>
      <c r="AK213" s="322"/>
      <c r="AL213" s="322"/>
      <c r="AM213" s="334"/>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19"/>
      <c r="BP213" s="319"/>
      <c r="BQ213" s="319"/>
      <c r="BR213" s="319"/>
      <c r="BS213" s="319"/>
      <c r="BT213" s="319"/>
      <c r="BU213" s="319"/>
      <c r="BV213" s="319"/>
      <c r="BW213" s="322"/>
      <c r="BX213" s="325"/>
      <c r="BY213" s="328"/>
      <c r="BZ213" s="55"/>
      <c r="CA213" s="55"/>
      <c r="CB213" s="55"/>
      <c r="CC213" s="328"/>
      <c r="CD213" s="55"/>
      <c r="CE213" s="55"/>
      <c r="CF213" s="55"/>
      <c r="CG213" s="328"/>
      <c r="CH213" s="55"/>
      <c r="CI213" s="55"/>
      <c r="CJ213" s="56"/>
    </row>
    <row r="214" spans="1:88" x14ac:dyDescent="0.25">
      <c r="A214" s="348"/>
      <c r="B214" s="350"/>
      <c r="C214" s="350"/>
      <c r="D214" s="350"/>
      <c r="E214" s="337"/>
      <c r="F214" s="337"/>
      <c r="G214" s="337"/>
      <c r="H214" s="337"/>
      <c r="I214" s="331"/>
      <c r="J214" s="53"/>
      <c r="K214" s="343"/>
      <c r="L214" s="346"/>
      <c r="M214" s="337"/>
      <c r="N214" s="337"/>
      <c r="O214" s="337"/>
      <c r="P214" s="337"/>
      <c r="Q214" s="337"/>
      <c r="R214" s="337"/>
      <c r="S214" s="337"/>
      <c r="T214" s="337"/>
      <c r="U214" s="337"/>
      <c r="V214" s="337"/>
      <c r="W214" s="337"/>
      <c r="X214" s="337"/>
      <c r="Y214" s="337"/>
      <c r="Z214" s="337"/>
      <c r="AA214" s="337"/>
      <c r="AB214" s="337"/>
      <c r="AC214" s="337"/>
      <c r="AD214" s="337"/>
      <c r="AE214" s="337"/>
      <c r="AF214" s="340"/>
      <c r="AG214" s="331"/>
      <c r="AH214" s="331"/>
      <c r="AI214" s="331"/>
      <c r="AJ214" s="331"/>
      <c r="AK214" s="322"/>
      <c r="AL214" s="322"/>
      <c r="AM214" s="334"/>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19"/>
      <c r="BP214" s="319"/>
      <c r="BQ214" s="319"/>
      <c r="BR214" s="319"/>
      <c r="BS214" s="319"/>
      <c r="BT214" s="319"/>
      <c r="BU214" s="319"/>
      <c r="BV214" s="319"/>
      <c r="BW214" s="322"/>
      <c r="BX214" s="325"/>
      <c r="BY214" s="328"/>
      <c r="BZ214" s="55"/>
      <c r="CA214" s="55"/>
      <c r="CB214" s="55"/>
      <c r="CC214" s="328"/>
      <c r="CD214" s="55"/>
      <c r="CE214" s="55"/>
      <c r="CF214" s="55"/>
      <c r="CG214" s="328"/>
      <c r="CH214" s="55"/>
      <c r="CI214" s="55"/>
      <c r="CJ214" s="56"/>
    </row>
    <row r="215" spans="1:88" x14ac:dyDescent="0.25">
      <c r="A215" s="348"/>
      <c r="B215" s="350"/>
      <c r="C215" s="350"/>
      <c r="D215" s="350"/>
      <c r="E215" s="337"/>
      <c r="F215" s="337"/>
      <c r="G215" s="337"/>
      <c r="H215" s="337"/>
      <c r="I215" s="331"/>
      <c r="J215" s="53"/>
      <c r="K215" s="343"/>
      <c r="L215" s="346"/>
      <c r="M215" s="337"/>
      <c r="N215" s="337"/>
      <c r="O215" s="337"/>
      <c r="P215" s="337"/>
      <c r="Q215" s="337"/>
      <c r="R215" s="337"/>
      <c r="S215" s="337"/>
      <c r="T215" s="337"/>
      <c r="U215" s="337"/>
      <c r="V215" s="337"/>
      <c r="W215" s="337"/>
      <c r="X215" s="337"/>
      <c r="Y215" s="337"/>
      <c r="Z215" s="337"/>
      <c r="AA215" s="337"/>
      <c r="AB215" s="337"/>
      <c r="AC215" s="337"/>
      <c r="AD215" s="337"/>
      <c r="AE215" s="337"/>
      <c r="AF215" s="340"/>
      <c r="AG215" s="331"/>
      <c r="AH215" s="331"/>
      <c r="AI215" s="331"/>
      <c r="AJ215" s="331"/>
      <c r="AK215" s="322"/>
      <c r="AL215" s="322"/>
      <c r="AM215" s="334"/>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19"/>
      <c r="BP215" s="319"/>
      <c r="BQ215" s="319"/>
      <c r="BR215" s="319"/>
      <c r="BS215" s="319"/>
      <c r="BT215" s="319"/>
      <c r="BU215" s="319"/>
      <c r="BV215" s="319"/>
      <c r="BW215" s="322"/>
      <c r="BX215" s="325"/>
      <c r="BY215" s="328"/>
      <c r="BZ215" s="55"/>
      <c r="CA215" s="55"/>
      <c r="CB215" s="55"/>
      <c r="CC215" s="328"/>
      <c r="CD215" s="55"/>
      <c r="CE215" s="55"/>
      <c r="CF215" s="55"/>
      <c r="CG215" s="328"/>
      <c r="CH215" s="55"/>
      <c r="CI215" s="55"/>
      <c r="CJ215" s="56"/>
    </row>
    <row r="216" spans="1:88" ht="15.75" thickBot="1" x14ac:dyDescent="0.3">
      <c r="A216" s="348"/>
      <c r="B216" s="351"/>
      <c r="C216" s="351"/>
      <c r="D216" s="351"/>
      <c r="E216" s="338"/>
      <c r="F216" s="338"/>
      <c r="G216" s="338"/>
      <c r="H216" s="338"/>
      <c r="I216" s="332"/>
      <c r="J216" s="61"/>
      <c r="K216" s="344"/>
      <c r="L216" s="347"/>
      <c r="M216" s="338"/>
      <c r="N216" s="338"/>
      <c r="O216" s="338"/>
      <c r="P216" s="338"/>
      <c r="Q216" s="338"/>
      <c r="R216" s="338"/>
      <c r="S216" s="338"/>
      <c r="T216" s="338"/>
      <c r="U216" s="338"/>
      <c r="V216" s="338"/>
      <c r="W216" s="338"/>
      <c r="X216" s="338"/>
      <c r="Y216" s="338"/>
      <c r="Z216" s="338"/>
      <c r="AA216" s="338"/>
      <c r="AB216" s="338"/>
      <c r="AC216" s="338"/>
      <c r="AD216" s="338"/>
      <c r="AE216" s="338"/>
      <c r="AF216" s="341"/>
      <c r="AG216" s="332"/>
      <c r="AH216" s="332"/>
      <c r="AI216" s="332"/>
      <c r="AJ216" s="332"/>
      <c r="AK216" s="323"/>
      <c r="AL216" s="323"/>
      <c r="AM216" s="335"/>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20"/>
      <c r="BP216" s="320"/>
      <c r="BQ216" s="320"/>
      <c r="BR216" s="320"/>
      <c r="BS216" s="320"/>
      <c r="BT216" s="320"/>
      <c r="BU216" s="320"/>
      <c r="BV216" s="320"/>
      <c r="BW216" s="323"/>
      <c r="BX216" s="326"/>
      <c r="BY216" s="329"/>
      <c r="BZ216" s="65"/>
      <c r="CA216" s="65"/>
      <c r="CB216" s="65"/>
      <c r="CC216" s="329"/>
      <c r="CD216" s="65"/>
      <c r="CE216" s="65"/>
      <c r="CF216" s="65"/>
      <c r="CG216" s="329"/>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x14ac:dyDescent="0.25">
      <c r="A218" s="348"/>
      <c r="B218" s="349"/>
      <c r="C218" s="349"/>
      <c r="D218" s="349"/>
      <c r="E218" s="336"/>
      <c r="F218" s="336"/>
      <c r="G218" s="336"/>
      <c r="H218" s="336"/>
      <c r="I218" s="330" t="s">
        <v>209</v>
      </c>
      <c r="J218" s="45"/>
      <c r="K218" s="342"/>
      <c r="L218" s="345"/>
      <c r="M218" s="336"/>
      <c r="N218" s="336"/>
      <c r="O218" s="336"/>
      <c r="P218" s="336"/>
      <c r="Q218" s="336"/>
      <c r="R218" s="336"/>
      <c r="S218" s="336"/>
      <c r="T218" s="336"/>
      <c r="U218" s="336"/>
      <c r="V218" s="336"/>
      <c r="W218" s="336"/>
      <c r="X218" s="336"/>
      <c r="Y218" s="336"/>
      <c r="Z218" s="336"/>
      <c r="AA218" s="336"/>
      <c r="AB218" s="336"/>
      <c r="AC218" s="336"/>
      <c r="AD218" s="336"/>
      <c r="AE218" s="336"/>
      <c r="AF218" s="339">
        <v>0</v>
      </c>
      <c r="AG218" s="330"/>
      <c r="AH218" s="330" t="s">
        <v>189</v>
      </c>
      <c r="AI218" s="330" t="s">
        <v>189</v>
      </c>
      <c r="AJ218" s="330" t="s">
        <v>189</v>
      </c>
      <c r="AK218" s="321" t="s">
        <v>189</v>
      </c>
      <c r="AL218" s="321" t="s">
        <v>189</v>
      </c>
      <c r="AM218" s="333"/>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18" t="s">
        <v>189</v>
      </c>
      <c r="BP218" s="318" t="s">
        <v>189</v>
      </c>
      <c r="BQ218" s="318" t="s">
        <v>189</v>
      </c>
      <c r="BR218" s="318" t="s">
        <v>189</v>
      </c>
      <c r="BS218" s="318" t="s">
        <v>189</v>
      </c>
      <c r="BT218" s="318" t="s">
        <v>189</v>
      </c>
      <c r="BU218" s="318" t="s">
        <v>189</v>
      </c>
      <c r="BV218" s="318" t="s">
        <v>189</v>
      </c>
      <c r="BW218" s="321" t="s">
        <v>189</v>
      </c>
      <c r="BX218" s="324" t="s">
        <v>189</v>
      </c>
      <c r="BY218" s="327"/>
      <c r="BZ218" s="50"/>
      <c r="CA218" s="50"/>
      <c r="CB218" s="50"/>
      <c r="CC218" s="327"/>
      <c r="CD218" s="50"/>
      <c r="CE218" s="50"/>
      <c r="CF218" s="50"/>
      <c r="CG218" s="327"/>
      <c r="CH218" s="50"/>
      <c r="CI218" s="50"/>
      <c r="CJ218" s="74"/>
    </row>
    <row r="219" spans="1:88" x14ac:dyDescent="0.25">
      <c r="A219" s="348"/>
      <c r="B219" s="350"/>
      <c r="C219" s="350"/>
      <c r="D219" s="350"/>
      <c r="E219" s="337"/>
      <c r="F219" s="337"/>
      <c r="G219" s="337"/>
      <c r="H219" s="337"/>
      <c r="I219" s="331"/>
      <c r="J219" s="53"/>
      <c r="K219" s="343"/>
      <c r="L219" s="346"/>
      <c r="M219" s="337"/>
      <c r="N219" s="337"/>
      <c r="O219" s="337"/>
      <c r="P219" s="337"/>
      <c r="Q219" s="337"/>
      <c r="R219" s="337"/>
      <c r="S219" s="337"/>
      <c r="T219" s="337"/>
      <c r="U219" s="337"/>
      <c r="V219" s="337"/>
      <c r="W219" s="337"/>
      <c r="X219" s="337"/>
      <c r="Y219" s="337"/>
      <c r="Z219" s="337"/>
      <c r="AA219" s="337"/>
      <c r="AB219" s="337"/>
      <c r="AC219" s="337"/>
      <c r="AD219" s="337"/>
      <c r="AE219" s="337"/>
      <c r="AF219" s="340"/>
      <c r="AG219" s="331"/>
      <c r="AH219" s="331"/>
      <c r="AI219" s="331"/>
      <c r="AJ219" s="331"/>
      <c r="AK219" s="322"/>
      <c r="AL219" s="322"/>
      <c r="AM219" s="334"/>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19"/>
      <c r="BP219" s="319"/>
      <c r="BQ219" s="319"/>
      <c r="BR219" s="319"/>
      <c r="BS219" s="319"/>
      <c r="BT219" s="319"/>
      <c r="BU219" s="319"/>
      <c r="BV219" s="319"/>
      <c r="BW219" s="322"/>
      <c r="BX219" s="325"/>
      <c r="BY219" s="328"/>
      <c r="BZ219" s="55"/>
      <c r="CA219" s="55"/>
      <c r="CB219" s="55"/>
      <c r="CC219" s="328"/>
      <c r="CD219" s="55"/>
      <c r="CE219" s="55"/>
      <c r="CF219" s="55"/>
      <c r="CG219" s="328"/>
      <c r="CH219" s="55"/>
      <c r="CI219" s="55"/>
      <c r="CJ219" s="56"/>
    </row>
    <row r="220" spans="1:88" x14ac:dyDescent="0.25">
      <c r="A220" s="348"/>
      <c r="B220" s="350"/>
      <c r="C220" s="350"/>
      <c r="D220" s="350"/>
      <c r="E220" s="337"/>
      <c r="F220" s="337"/>
      <c r="G220" s="337"/>
      <c r="H220" s="337"/>
      <c r="I220" s="331"/>
      <c r="J220" s="53"/>
      <c r="K220" s="343"/>
      <c r="L220" s="346"/>
      <c r="M220" s="337"/>
      <c r="N220" s="337"/>
      <c r="O220" s="337"/>
      <c r="P220" s="337"/>
      <c r="Q220" s="337"/>
      <c r="R220" s="337"/>
      <c r="S220" s="337"/>
      <c r="T220" s="337"/>
      <c r="U220" s="337"/>
      <c r="V220" s="337"/>
      <c r="W220" s="337"/>
      <c r="X220" s="337"/>
      <c r="Y220" s="337"/>
      <c r="Z220" s="337"/>
      <c r="AA220" s="337"/>
      <c r="AB220" s="337"/>
      <c r="AC220" s="337"/>
      <c r="AD220" s="337"/>
      <c r="AE220" s="337"/>
      <c r="AF220" s="340"/>
      <c r="AG220" s="331"/>
      <c r="AH220" s="331"/>
      <c r="AI220" s="331"/>
      <c r="AJ220" s="331"/>
      <c r="AK220" s="322"/>
      <c r="AL220" s="322"/>
      <c r="AM220" s="334"/>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19"/>
      <c r="BP220" s="319"/>
      <c r="BQ220" s="319"/>
      <c r="BR220" s="319"/>
      <c r="BS220" s="319"/>
      <c r="BT220" s="319"/>
      <c r="BU220" s="319"/>
      <c r="BV220" s="319"/>
      <c r="BW220" s="322"/>
      <c r="BX220" s="325"/>
      <c r="BY220" s="328"/>
      <c r="BZ220" s="55"/>
      <c r="CA220" s="55"/>
      <c r="CB220" s="55"/>
      <c r="CC220" s="328"/>
      <c r="CD220" s="55"/>
      <c r="CE220" s="55"/>
      <c r="CF220" s="55"/>
      <c r="CG220" s="328"/>
      <c r="CH220" s="55"/>
      <c r="CI220" s="55"/>
      <c r="CJ220" s="56"/>
    </row>
    <row r="221" spans="1:88" x14ac:dyDescent="0.25">
      <c r="A221" s="348"/>
      <c r="B221" s="350"/>
      <c r="C221" s="350"/>
      <c r="D221" s="350"/>
      <c r="E221" s="337"/>
      <c r="F221" s="337"/>
      <c r="G221" s="337"/>
      <c r="H221" s="337"/>
      <c r="I221" s="331"/>
      <c r="J221" s="53"/>
      <c r="K221" s="343"/>
      <c r="L221" s="346"/>
      <c r="M221" s="337"/>
      <c r="N221" s="337"/>
      <c r="O221" s="337"/>
      <c r="P221" s="337"/>
      <c r="Q221" s="337"/>
      <c r="R221" s="337"/>
      <c r="S221" s="337"/>
      <c r="T221" s="337"/>
      <c r="U221" s="337"/>
      <c r="V221" s="337"/>
      <c r="W221" s="337"/>
      <c r="X221" s="337"/>
      <c r="Y221" s="337"/>
      <c r="Z221" s="337"/>
      <c r="AA221" s="337"/>
      <c r="AB221" s="337"/>
      <c r="AC221" s="337"/>
      <c r="AD221" s="337"/>
      <c r="AE221" s="337"/>
      <c r="AF221" s="340"/>
      <c r="AG221" s="331"/>
      <c r="AH221" s="331"/>
      <c r="AI221" s="331"/>
      <c r="AJ221" s="331"/>
      <c r="AK221" s="322"/>
      <c r="AL221" s="322"/>
      <c r="AM221" s="334"/>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19"/>
      <c r="BP221" s="319"/>
      <c r="BQ221" s="319"/>
      <c r="BR221" s="319"/>
      <c r="BS221" s="319"/>
      <c r="BT221" s="319"/>
      <c r="BU221" s="319"/>
      <c r="BV221" s="319"/>
      <c r="BW221" s="322"/>
      <c r="BX221" s="325"/>
      <c r="BY221" s="328"/>
      <c r="BZ221" s="55"/>
      <c r="CA221" s="55"/>
      <c r="CB221" s="55"/>
      <c r="CC221" s="328"/>
      <c r="CD221" s="55"/>
      <c r="CE221" s="55"/>
      <c r="CF221" s="55"/>
      <c r="CG221" s="328"/>
      <c r="CH221" s="55"/>
      <c r="CI221" s="55"/>
      <c r="CJ221" s="56"/>
    </row>
    <row r="222" spans="1:88" x14ac:dyDescent="0.25">
      <c r="A222" s="348"/>
      <c r="B222" s="350"/>
      <c r="C222" s="350"/>
      <c r="D222" s="350"/>
      <c r="E222" s="337"/>
      <c r="F222" s="337"/>
      <c r="G222" s="337"/>
      <c r="H222" s="337"/>
      <c r="I222" s="331"/>
      <c r="J222" s="53"/>
      <c r="K222" s="343"/>
      <c r="L222" s="346"/>
      <c r="M222" s="337"/>
      <c r="N222" s="337"/>
      <c r="O222" s="337"/>
      <c r="P222" s="337"/>
      <c r="Q222" s="337"/>
      <c r="R222" s="337"/>
      <c r="S222" s="337"/>
      <c r="T222" s="337"/>
      <c r="U222" s="337"/>
      <c r="V222" s="337"/>
      <c r="W222" s="337"/>
      <c r="X222" s="337"/>
      <c r="Y222" s="337"/>
      <c r="Z222" s="337"/>
      <c r="AA222" s="337"/>
      <c r="AB222" s="337"/>
      <c r="AC222" s="337"/>
      <c r="AD222" s="337"/>
      <c r="AE222" s="337"/>
      <c r="AF222" s="340"/>
      <c r="AG222" s="331"/>
      <c r="AH222" s="331"/>
      <c r="AI222" s="331"/>
      <c r="AJ222" s="331"/>
      <c r="AK222" s="322"/>
      <c r="AL222" s="322"/>
      <c r="AM222" s="334"/>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19"/>
      <c r="BP222" s="319"/>
      <c r="BQ222" s="319"/>
      <c r="BR222" s="319"/>
      <c r="BS222" s="319"/>
      <c r="BT222" s="319"/>
      <c r="BU222" s="319"/>
      <c r="BV222" s="319"/>
      <c r="BW222" s="322"/>
      <c r="BX222" s="325"/>
      <c r="BY222" s="328"/>
      <c r="BZ222" s="55"/>
      <c r="CA222" s="55"/>
      <c r="CB222" s="55"/>
      <c r="CC222" s="328"/>
      <c r="CD222" s="55"/>
      <c r="CE222" s="55"/>
      <c r="CF222" s="55"/>
      <c r="CG222" s="328"/>
      <c r="CH222" s="55"/>
      <c r="CI222" s="55"/>
      <c r="CJ222" s="56"/>
    </row>
    <row r="223" spans="1:88" x14ac:dyDescent="0.25">
      <c r="A223" s="348"/>
      <c r="B223" s="350"/>
      <c r="C223" s="350"/>
      <c r="D223" s="350"/>
      <c r="E223" s="337"/>
      <c r="F223" s="337"/>
      <c r="G223" s="337"/>
      <c r="H223" s="337"/>
      <c r="I223" s="331"/>
      <c r="J223" s="53"/>
      <c r="K223" s="343"/>
      <c r="L223" s="346"/>
      <c r="M223" s="337"/>
      <c r="N223" s="337"/>
      <c r="O223" s="337"/>
      <c r="P223" s="337"/>
      <c r="Q223" s="337"/>
      <c r="R223" s="337"/>
      <c r="S223" s="337"/>
      <c r="T223" s="337"/>
      <c r="U223" s="337"/>
      <c r="V223" s="337"/>
      <c r="W223" s="337"/>
      <c r="X223" s="337"/>
      <c r="Y223" s="337"/>
      <c r="Z223" s="337"/>
      <c r="AA223" s="337"/>
      <c r="AB223" s="337"/>
      <c r="AC223" s="337"/>
      <c r="AD223" s="337"/>
      <c r="AE223" s="337"/>
      <c r="AF223" s="340"/>
      <c r="AG223" s="331"/>
      <c r="AH223" s="331"/>
      <c r="AI223" s="331"/>
      <c r="AJ223" s="331"/>
      <c r="AK223" s="322"/>
      <c r="AL223" s="322"/>
      <c r="AM223" s="334"/>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19"/>
      <c r="BP223" s="319"/>
      <c r="BQ223" s="319"/>
      <c r="BR223" s="319"/>
      <c r="BS223" s="319"/>
      <c r="BT223" s="319"/>
      <c r="BU223" s="319"/>
      <c r="BV223" s="319"/>
      <c r="BW223" s="322"/>
      <c r="BX223" s="325"/>
      <c r="BY223" s="328"/>
      <c r="BZ223" s="55"/>
      <c r="CA223" s="55"/>
      <c r="CB223" s="55"/>
      <c r="CC223" s="328"/>
      <c r="CD223" s="55"/>
      <c r="CE223" s="55"/>
      <c r="CF223" s="55"/>
      <c r="CG223" s="328"/>
      <c r="CH223" s="55"/>
      <c r="CI223" s="55"/>
      <c r="CJ223" s="56"/>
    </row>
    <row r="224" spans="1:88" x14ac:dyDescent="0.25">
      <c r="A224" s="348"/>
      <c r="B224" s="350"/>
      <c r="C224" s="350"/>
      <c r="D224" s="350"/>
      <c r="E224" s="337"/>
      <c r="F224" s="337"/>
      <c r="G224" s="337"/>
      <c r="H224" s="337"/>
      <c r="I224" s="331"/>
      <c r="J224" s="53"/>
      <c r="K224" s="343"/>
      <c r="L224" s="346"/>
      <c r="M224" s="337"/>
      <c r="N224" s="337"/>
      <c r="O224" s="337"/>
      <c r="P224" s="337"/>
      <c r="Q224" s="337"/>
      <c r="R224" s="337"/>
      <c r="S224" s="337"/>
      <c r="T224" s="337"/>
      <c r="U224" s="337"/>
      <c r="V224" s="337"/>
      <c r="W224" s="337"/>
      <c r="X224" s="337"/>
      <c r="Y224" s="337"/>
      <c r="Z224" s="337"/>
      <c r="AA224" s="337"/>
      <c r="AB224" s="337"/>
      <c r="AC224" s="337"/>
      <c r="AD224" s="337"/>
      <c r="AE224" s="337"/>
      <c r="AF224" s="340"/>
      <c r="AG224" s="331"/>
      <c r="AH224" s="331"/>
      <c r="AI224" s="331"/>
      <c r="AJ224" s="331"/>
      <c r="AK224" s="322"/>
      <c r="AL224" s="322"/>
      <c r="AM224" s="334"/>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19"/>
      <c r="BP224" s="319"/>
      <c r="BQ224" s="319"/>
      <c r="BR224" s="319"/>
      <c r="BS224" s="319"/>
      <c r="BT224" s="319"/>
      <c r="BU224" s="319"/>
      <c r="BV224" s="319"/>
      <c r="BW224" s="322"/>
      <c r="BX224" s="325"/>
      <c r="BY224" s="328"/>
      <c r="BZ224" s="55"/>
      <c r="CA224" s="55"/>
      <c r="CB224" s="55"/>
      <c r="CC224" s="328"/>
      <c r="CD224" s="55"/>
      <c r="CE224" s="55"/>
      <c r="CF224" s="55"/>
      <c r="CG224" s="328"/>
      <c r="CH224" s="55"/>
      <c r="CI224" s="55"/>
      <c r="CJ224" s="56"/>
    </row>
    <row r="225" spans="1:88" x14ac:dyDescent="0.25">
      <c r="A225" s="348"/>
      <c r="B225" s="350"/>
      <c r="C225" s="350"/>
      <c r="D225" s="350"/>
      <c r="E225" s="337"/>
      <c r="F225" s="337"/>
      <c r="G225" s="337"/>
      <c r="H225" s="337"/>
      <c r="I225" s="331"/>
      <c r="J225" s="53"/>
      <c r="K225" s="343"/>
      <c r="L225" s="346"/>
      <c r="M225" s="337"/>
      <c r="N225" s="337"/>
      <c r="O225" s="337"/>
      <c r="P225" s="337"/>
      <c r="Q225" s="337"/>
      <c r="R225" s="337"/>
      <c r="S225" s="337"/>
      <c r="T225" s="337"/>
      <c r="U225" s="337"/>
      <c r="V225" s="337"/>
      <c r="W225" s="337"/>
      <c r="X225" s="337"/>
      <c r="Y225" s="337"/>
      <c r="Z225" s="337"/>
      <c r="AA225" s="337"/>
      <c r="AB225" s="337"/>
      <c r="AC225" s="337"/>
      <c r="AD225" s="337"/>
      <c r="AE225" s="337"/>
      <c r="AF225" s="340"/>
      <c r="AG225" s="331"/>
      <c r="AH225" s="331"/>
      <c r="AI225" s="331"/>
      <c r="AJ225" s="331"/>
      <c r="AK225" s="322"/>
      <c r="AL225" s="322"/>
      <c r="AM225" s="334"/>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19"/>
      <c r="BP225" s="319"/>
      <c r="BQ225" s="319"/>
      <c r="BR225" s="319"/>
      <c r="BS225" s="319"/>
      <c r="BT225" s="319"/>
      <c r="BU225" s="319"/>
      <c r="BV225" s="319"/>
      <c r="BW225" s="322"/>
      <c r="BX225" s="325"/>
      <c r="BY225" s="328"/>
      <c r="BZ225" s="55"/>
      <c r="CA225" s="55"/>
      <c r="CB225" s="55"/>
      <c r="CC225" s="328"/>
      <c r="CD225" s="55"/>
      <c r="CE225" s="55"/>
      <c r="CF225" s="55"/>
      <c r="CG225" s="328"/>
      <c r="CH225" s="55"/>
      <c r="CI225" s="55"/>
      <c r="CJ225" s="56"/>
    </row>
    <row r="226" spans="1:88" x14ac:dyDescent="0.25">
      <c r="A226" s="348"/>
      <c r="B226" s="350"/>
      <c r="C226" s="350"/>
      <c r="D226" s="350"/>
      <c r="E226" s="337"/>
      <c r="F226" s="337"/>
      <c r="G226" s="337"/>
      <c r="H226" s="337"/>
      <c r="I226" s="331"/>
      <c r="J226" s="53"/>
      <c r="K226" s="343"/>
      <c r="L226" s="346"/>
      <c r="M226" s="337"/>
      <c r="N226" s="337"/>
      <c r="O226" s="337"/>
      <c r="P226" s="337"/>
      <c r="Q226" s="337"/>
      <c r="R226" s="337"/>
      <c r="S226" s="337"/>
      <c r="T226" s="337"/>
      <c r="U226" s="337"/>
      <c r="V226" s="337"/>
      <c r="W226" s="337"/>
      <c r="X226" s="337"/>
      <c r="Y226" s="337"/>
      <c r="Z226" s="337"/>
      <c r="AA226" s="337"/>
      <c r="AB226" s="337"/>
      <c r="AC226" s="337"/>
      <c r="AD226" s="337"/>
      <c r="AE226" s="337"/>
      <c r="AF226" s="340"/>
      <c r="AG226" s="331"/>
      <c r="AH226" s="331"/>
      <c r="AI226" s="331"/>
      <c r="AJ226" s="331"/>
      <c r="AK226" s="322"/>
      <c r="AL226" s="322"/>
      <c r="AM226" s="334"/>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19"/>
      <c r="BP226" s="319"/>
      <c r="BQ226" s="319"/>
      <c r="BR226" s="319"/>
      <c r="BS226" s="319"/>
      <c r="BT226" s="319"/>
      <c r="BU226" s="319"/>
      <c r="BV226" s="319"/>
      <c r="BW226" s="322"/>
      <c r="BX226" s="325"/>
      <c r="BY226" s="328"/>
      <c r="BZ226" s="55"/>
      <c r="CA226" s="55"/>
      <c r="CB226" s="55"/>
      <c r="CC226" s="328"/>
      <c r="CD226" s="55"/>
      <c r="CE226" s="55"/>
      <c r="CF226" s="55"/>
      <c r="CG226" s="328"/>
      <c r="CH226" s="55"/>
      <c r="CI226" s="55"/>
      <c r="CJ226" s="56"/>
    </row>
    <row r="227" spans="1:88" ht="15.75" thickBot="1" x14ac:dyDescent="0.3">
      <c r="A227" s="348"/>
      <c r="B227" s="351"/>
      <c r="C227" s="351"/>
      <c r="D227" s="351"/>
      <c r="E227" s="338"/>
      <c r="F227" s="338"/>
      <c r="G227" s="338"/>
      <c r="H227" s="338"/>
      <c r="I227" s="332"/>
      <c r="J227" s="61"/>
      <c r="K227" s="344"/>
      <c r="L227" s="347"/>
      <c r="M227" s="338"/>
      <c r="N227" s="338"/>
      <c r="O227" s="338"/>
      <c r="P227" s="338"/>
      <c r="Q227" s="338"/>
      <c r="R227" s="338"/>
      <c r="S227" s="338"/>
      <c r="T227" s="338"/>
      <c r="U227" s="338"/>
      <c r="V227" s="338"/>
      <c r="W227" s="338"/>
      <c r="X227" s="338"/>
      <c r="Y227" s="338"/>
      <c r="Z227" s="338"/>
      <c r="AA227" s="338"/>
      <c r="AB227" s="338"/>
      <c r="AC227" s="338"/>
      <c r="AD227" s="338"/>
      <c r="AE227" s="338"/>
      <c r="AF227" s="341"/>
      <c r="AG227" s="332"/>
      <c r="AH227" s="332"/>
      <c r="AI227" s="332"/>
      <c r="AJ227" s="332"/>
      <c r="AK227" s="323"/>
      <c r="AL227" s="323"/>
      <c r="AM227" s="335"/>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20"/>
      <c r="BP227" s="320"/>
      <c r="BQ227" s="320"/>
      <c r="BR227" s="320"/>
      <c r="BS227" s="320"/>
      <c r="BT227" s="320"/>
      <c r="BU227" s="320"/>
      <c r="BV227" s="320"/>
      <c r="BW227" s="323"/>
      <c r="BX227" s="326"/>
      <c r="BY227" s="329"/>
      <c r="BZ227" s="65"/>
      <c r="CA227" s="65"/>
      <c r="CB227" s="65"/>
      <c r="CC227" s="329"/>
      <c r="CD227" s="65"/>
      <c r="CE227" s="65"/>
      <c r="CF227" s="65"/>
      <c r="CG227" s="329"/>
      <c r="CH227" s="65"/>
      <c r="CI227" s="65"/>
      <c r="CJ227" s="66"/>
    </row>
    <row r="228" spans="1:88"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3">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BV20:BV29"/>
    <mergeCell ref="BW20:BW29"/>
    <mergeCell ref="BX20:BX29"/>
    <mergeCell ref="BY20:BY29"/>
    <mergeCell ref="CC20:CC29"/>
    <mergeCell ref="CG20:CG29"/>
    <mergeCell ref="BP20:BP29"/>
    <mergeCell ref="BQ20:BQ29"/>
    <mergeCell ref="BR20:BR29"/>
    <mergeCell ref="BS20:BS29"/>
    <mergeCell ref="BT20:BT29"/>
    <mergeCell ref="BU20:BU29"/>
    <mergeCell ref="AI20:AI29"/>
    <mergeCell ref="AJ20:AJ29"/>
    <mergeCell ref="AK20:AK29"/>
    <mergeCell ref="AL20:AL29"/>
    <mergeCell ref="AM20:AM29"/>
    <mergeCell ref="BO20:BO29"/>
    <mergeCell ref="AC20:AC29"/>
    <mergeCell ref="AD20:AD29"/>
    <mergeCell ref="AE20:AE29"/>
    <mergeCell ref="AF20:AF29"/>
    <mergeCell ref="AG20:AG29"/>
    <mergeCell ref="AH20:AH29"/>
    <mergeCell ref="W20:W29"/>
    <mergeCell ref="X20:X29"/>
    <mergeCell ref="Y20:Y29"/>
    <mergeCell ref="Z20:Z29"/>
    <mergeCell ref="AA20:AA29"/>
    <mergeCell ref="AB20:AB29"/>
    <mergeCell ref="Q20:Q29"/>
    <mergeCell ref="R20:R29"/>
    <mergeCell ref="S20:S29"/>
    <mergeCell ref="T20:T29"/>
    <mergeCell ref="U20:U29"/>
    <mergeCell ref="V20:V29"/>
    <mergeCell ref="K20:K29"/>
    <mergeCell ref="L20:L29"/>
    <mergeCell ref="M20:M29"/>
    <mergeCell ref="N20:N29"/>
    <mergeCell ref="O20:O29"/>
    <mergeCell ref="P20:P29"/>
    <mergeCell ref="CG9:CG18"/>
    <mergeCell ref="A20:A29"/>
    <mergeCell ref="B20:B29"/>
    <mergeCell ref="C20:C29"/>
    <mergeCell ref="D20:D29"/>
    <mergeCell ref="E20:E29"/>
    <mergeCell ref="F20:F29"/>
    <mergeCell ref="G20:G29"/>
    <mergeCell ref="H20:H29"/>
    <mergeCell ref="I20:I29"/>
    <mergeCell ref="BY9:BY18"/>
    <mergeCell ref="BZ9:BZ13"/>
    <mergeCell ref="CA9:CA13"/>
    <mergeCell ref="CC9:CC18"/>
    <mergeCell ref="CD9:CD13"/>
    <mergeCell ref="CE9:CE13"/>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K9:K18">
    <cfRule type="cellIs" dxfId="379" priority="376" operator="equal">
      <formula>0</formula>
    </cfRule>
  </conditionalFormatting>
  <conditionalFormatting sqref="K20:K29">
    <cfRule type="cellIs" dxfId="378" priority="362" operator="equal">
      <formula>0</formula>
    </cfRule>
  </conditionalFormatting>
  <conditionalFormatting sqref="K31:K40">
    <cfRule type="cellIs" dxfId="377" priority="351" operator="equal">
      <formula>0</formula>
    </cfRule>
  </conditionalFormatting>
  <conditionalFormatting sqref="K42:K51">
    <cfRule type="cellIs" dxfId="376" priority="340" operator="equal">
      <formula>0</formula>
    </cfRule>
  </conditionalFormatting>
  <conditionalFormatting sqref="K53:K62">
    <cfRule type="cellIs" dxfId="375" priority="329" operator="equal">
      <formula>0</formula>
    </cfRule>
  </conditionalFormatting>
  <conditionalFormatting sqref="K64:K73">
    <cfRule type="cellIs" dxfId="374" priority="318" operator="equal">
      <formula>0</formula>
    </cfRule>
  </conditionalFormatting>
  <conditionalFormatting sqref="K75:K84">
    <cfRule type="cellIs" dxfId="373" priority="307" operator="equal">
      <formula>0</formula>
    </cfRule>
  </conditionalFormatting>
  <conditionalFormatting sqref="K86:K95">
    <cfRule type="cellIs" dxfId="372" priority="296" operator="equal">
      <formula>0</formula>
    </cfRule>
  </conditionalFormatting>
  <conditionalFormatting sqref="K97:K106">
    <cfRule type="cellIs" dxfId="371" priority="285" operator="equal">
      <formula>0</formula>
    </cfRule>
  </conditionalFormatting>
  <conditionalFormatting sqref="K108:K117">
    <cfRule type="cellIs" dxfId="370" priority="274" operator="equal">
      <formula>0</formula>
    </cfRule>
  </conditionalFormatting>
  <conditionalFormatting sqref="K119:K128">
    <cfRule type="cellIs" dxfId="369" priority="186" operator="equal">
      <formula>0</formula>
    </cfRule>
  </conditionalFormatting>
  <conditionalFormatting sqref="K130:K139">
    <cfRule type="cellIs" dxfId="368" priority="172" operator="equal">
      <formula>0</formula>
    </cfRule>
  </conditionalFormatting>
  <conditionalFormatting sqref="K141:K150">
    <cfRule type="cellIs" dxfId="367" priority="161" operator="equal">
      <formula>0</formula>
    </cfRule>
  </conditionalFormatting>
  <conditionalFormatting sqref="K152:K161">
    <cfRule type="cellIs" dxfId="366" priority="150" operator="equal">
      <formula>0</formula>
    </cfRule>
  </conditionalFormatting>
  <conditionalFormatting sqref="K163:K172">
    <cfRule type="cellIs" dxfId="365" priority="139" operator="equal">
      <formula>0</formula>
    </cfRule>
  </conditionalFormatting>
  <conditionalFormatting sqref="K174:K183">
    <cfRule type="cellIs" dxfId="364" priority="128" operator="equal">
      <formula>0</formula>
    </cfRule>
  </conditionalFormatting>
  <conditionalFormatting sqref="K185:K194">
    <cfRule type="cellIs" dxfId="363" priority="117" operator="equal">
      <formula>0</formula>
    </cfRule>
  </conditionalFormatting>
  <conditionalFormatting sqref="K196:K205">
    <cfRule type="cellIs" dxfId="362" priority="106" operator="equal">
      <formula>0</formula>
    </cfRule>
  </conditionalFormatting>
  <conditionalFormatting sqref="K207:K216">
    <cfRule type="cellIs" dxfId="361" priority="95" operator="equal">
      <formula>0</formula>
    </cfRule>
  </conditionalFormatting>
  <conditionalFormatting sqref="K218:K227">
    <cfRule type="cellIs" dxfId="360" priority="84" operator="equal">
      <formula>0</formula>
    </cfRule>
  </conditionalFormatting>
  <conditionalFormatting sqref="AF9:AF17">
    <cfRule type="cellIs" dxfId="359" priority="191" operator="equal">
      <formula>0</formula>
    </cfRule>
  </conditionalFormatting>
  <conditionalFormatting sqref="AF20:AF28">
    <cfRule type="cellIs" dxfId="358" priority="359" operator="equal">
      <formula>0</formula>
    </cfRule>
  </conditionalFormatting>
  <conditionalFormatting sqref="AF31:AF39">
    <cfRule type="cellIs" dxfId="357" priority="348" operator="equal">
      <formula>0</formula>
    </cfRule>
  </conditionalFormatting>
  <conditionalFormatting sqref="AF42:AF50">
    <cfRule type="cellIs" dxfId="356" priority="337" operator="equal">
      <formula>0</formula>
    </cfRule>
  </conditionalFormatting>
  <conditionalFormatting sqref="AF53:AF61">
    <cfRule type="cellIs" dxfId="355" priority="326" operator="equal">
      <formula>0</formula>
    </cfRule>
  </conditionalFormatting>
  <conditionalFormatting sqref="AF64:AF72">
    <cfRule type="cellIs" dxfId="354" priority="315" operator="equal">
      <formula>0</formula>
    </cfRule>
  </conditionalFormatting>
  <conditionalFormatting sqref="AF75:AF83">
    <cfRule type="cellIs" dxfId="353" priority="304" operator="equal">
      <formula>0</formula>
    </cfRule>
  </conditionalFormatting>
  <conditionalFormatting sqref="AF86:AF94">
    <cfRule type="cellIs" dxfId="352" priority="293" operator="equal">
      <formula>0</formula>
    </cfRule>
  </conditionalFormatting>
  <conditionalFormatting sqref="AF97:AF105">
    <cfRule type="cellIs" dxfId="351" priority="282" operator="equal">
      <formula>0</formula>
    </cfRule>
  </conditionalFormatting>
  <conditionalFormatting sqref="AF108:AF116">
    <cfRule type="cellIs" dxfId="350" priority="271" operator="equal">
      <formula>0</formula>
    </cfRule>
  </conditionalFormatting>
  <conditionalFormatting sqref="AF119:AF127">
    <cfRule type="cellIs" dxfId="349" priority="1" operator="equal">
      <formula>0</formula>
    </cfRule>
  </conditionalFormatting>
  <conditionalFormatting sqref="AF130:AF138">
    <cfRule type="cellIs" dxfId="348" priority="169" operator="equal">
      <formula>0</formula>
    </cfRule>
  </conditionalFormatting>
  <conditionalFormatting sqref="AF141:AF149">
    <cfRule type="cellIs" dxfId="347" priority="158" operator="equal">
      <formula>0</formula>
    </cfRule>
  </conditionalFormatting>
  <conditionalFormatting sqref="AF152:AF160">
    <cfRule type="cellIs" dxfId="346" priority="147" operator="equal">
      <formula>0</formula>
    </cfRule>
  </conditionalFormatting>
  <conditionalFormatting sqref="AF163:AF171">
    <cfRule type="cellIs" dxfId="345" priority="136" operator="equal">
      <formula>0</formula>
    </cfRule>
  </conditionalFormatting>
  <conditionalFormatting sqref="AF174:AF182">
    <cfRule type="cellIs" dxfId="344" priority="125" operator="equal">
      <formula>0</formula>
    </cfRule>
  </conditionalFormatting>
  <conditionalFormatting sqref="AF185:AF193">
    <cfRule type="cellIs" dxfId="343" priority="114" operator="equal">
      <formula>0</formula>
    </cfRule>
  </conditionalFormatting>
  <conditionalFormatting sqref="AF196:AF204">
    <cfRule type="cellIs" dxfId="342" priority="103" operator="equal">
      <formula>0</formula>
    </cfRule>
  </conditionalFormatting>
  <conditionalFormatting sqref="AF207:AF215">
    <cfRule type="cellIs" dxfId="341" priority="92" operator="equal">
      <formula>0</formula>
    </cfRule>
  </conditionalFormatting>
  <conditionalFormatting sqref="AF218:AF226">
    <cfRule type="cellIs" dxfId="340" priority="81" operator="equal">
      <formula>0</formula>
    </cfRule>
  </conditionalFormatting>
  <conditionalFormatting sqref="AK9:AK17">
    <cfRule type="cellIs" dxfId="338" priority="372" stopIfTrue="1" operator="equal">
      <formula>"ALTO"</formula>
    </cfRule>
    <cfRule type="cellIs" dxfId="339" priority="373" stopIfTrue="1" operator="equal">
      <formula>"EXTREMO"</formula>
    </cfRule>
  </conditionalFormatting>
  <conditionalFormatting sqref="AK20:AK28">
    <cfRule type="cellIs" dxfId="336" priority="266" stopIfTrue="1" operator="equal">
      <formula>"ALTO"</formula>
    </cfRule>
    <cfRule type="cellIs" dxfId="337" priority="267" stopIfTrue="1" operator="equal">
      <formula>"EXTREMO"</formula>
    </cfRule>
  </conditionalFormatting>
  <conditionalFormatting sqref="AK31:AK39">
    <cfRule type="cellIs" dxfId="335" priority="262" stopIfTrue="1" operator="equal">
      <formula>"ALTO"</formula>
    </cfRule>
    <cfRule type="cellIs" dxfId="334" priority="263" stopIfTrue="1" operator="equal">
      <formula>"EXTREMO"</formula>
    </cfRule>
  </conditionalFormatting>
  <conditionalFormatting sqref="AK42:AK50">
    <cfRule type="cellIs" dxfId="333" priority="258" stopIfTrue="1" operator="equal">
      <formula>"ALTO"</formula>
    </cfRule>
    <cfRule type="cellIs" dxfId="332" priority="259" stopIfTrue="1" operator="equal">
      <formula>"EXTREMO"</formula>
    </cfRule>
  </conditionalFormatting>
  <conditionalFormatting sqref="AK53:AK61">
    <cfRule type="cellIs" dxfId="330" priority="254" stopIfTrue="1" operator="equal">
      <formula>"ALTO"</formula>
    </cfRule>
    <cfRule type="cellIs" dxfId="331" priority="255" stopIfTrue="1" operator="equal">
      <formula>"EXTREMO"</formula>
    </cfRule>
  </conditionalFormatting>
  <conditionalFormatting sqref="AK64:AK72">
    <cfRule type="cellIs" dxfId="328" priority="250" stopIfTrue="1" operator="equal">
      <formula>"ALTO"</formula>
    </cfRule>
    <cfRule type="cellIs" dxfId="329" priority="251" stopIfTrue="1" operator="equal">
      <formula>"EXTREMO"</formula>
    </cfRule>
  </conditionalFormatting>
  <conditionalFormatting sqref="AK75:AK83">
    <cfRule type="cellIs" dxfId="326" priority="246" stopIfTrue="1" operator="equal">
      <formula>"ALTO"</formula>
    </cfRule>
    <cfRule type="cellIs" dxfId="327" priority="247" stopIfTrue="1" operator="equal">
      <formula>"EXTREMO"</formula>
    </cfRule>
  </conditionalFormatting>
  <conditionalFormatting sqref="AK86:AK94">
    <cfRule type="cellIs" dxfId="325" priority="242" stopIfTrue="1" operator="equal">
      <formula>"ALTO"</formula>
    </cfRule>
    <cfRule type="cellIs" dxfId="324" priority="243" stopIfTrue="1" operator="equal">
      <formula>"EXTREMO"</formula>
    </cfRule>
  </conditionalFormatting>
  <conditionalFormatting sqref="AK97:AK105">
    <cfRule type="cellIs" dxfId="323" priority="238" stopIfTrue="1" operator="equal">
      <formula>"ALTO"</formula>
    </cfRule>
    <cfRule type="cellIs" dxfId="322" priority="239" stopIfTrue="1" operator="equal">
      <formula>"EXTREMO"</formula>
    </cfRule>
  </conditionalFormatting>
  <conditionalFormatting sqref="AK108:AK116">
    <cfRule type="cellIs" dxfId="320" priority="234" stopIfTrue="1" operator="equal">
      <formula>"ALTO"</formula>
    </cfRule>
    <cfRule type="cellIs" dxfId="321" priority="235" stopIfTrue="1" operator="equal">
      <formula>"EXTREMO"</formula>
    </cfRule>
  </conditionalFormatting>
  <conditionalFormatting sqref="AK119:AK127">
    <cfRule type="cellIs" dxfId="319" priority="182" stopIfTrue="1" operator="equal">
      <formula>"ALTO"</formula>
    </cfRule>
    <cfRule type="cellIs" dxfId="318" priority="183" stopIfTrue="1" operator="equal">
      <formula>"EXTREMO"</formula>
    </cfRule>
  </conditionalFormatting>
  <conditionalFormatting sqref="AK130:AK138">
    <cfRule type="cellIs" dxfId="316" priority="76" stopIfTrue="1" operator="equal">
      <formula>"ALTO"</formula>
    </cfRule>
    <cfRule type="cellIs" dxfId="317" priority="77" stopIfTrue="1" operator="equal">
      <formula>"EXTREMO"</formula>
    </cfRule>
  </conditionalFormatting>
  <conditionalFormatting sqref="AK141:AK149">
    <cfRule type="cellIs" dxfId="315" priority="72" stopIfTrue="1" operator="equal">
      <formula>"ALTO"</formula>
    </cfRule>
    <cfRule type="cellIs" dxfId="314" priority="73" stopIfTrue="1" operator="equal">
      <formula>"EXTREMO"</formula>
    </cfRule>
  </conditionalFormatting>
  <conditionalFormatting sqref="AK152:AK160">
    <cfRule type="cellIs" dxfId="312" priority="68" stopIfTrue="1" operator="equal">
      <formula>"ALTO"</formula>
    </cfRule>
    <cfRule type="cellIs" dxfId="313" priority="69" stopIfTrue="1" operator="equal">
      <formula>"EXTREMO"</formula>
    </cfRule>
  </conditionalFormatting>
  <conditionalFormatting sqref="AK163:AK171">
    <cfRule type="cellIs" dxfId="310" priority="64" stopIfTrue="1" operator="equal">
      <formula>"ALTO"</formula>
    </cfRule>
    <cfRule type="cellIs" dxfId="311" priority="65" stopIfTrue="1" operator="equal">
      <formula>"EXTREMO"</formula>
    </cfRule>
  </conditionalFormatting>
  <conditionalFormatting sqref="AK174:AK182">
    <cfRule type="cellIs" dxfId="308" priority="60" stopIfTrue="1" operator="equal">
      <formula>"ALTO"</formula>
    </cfRule>
    <cfRule type="cellIs" dxfId="309" priority="61" stopIfTrue="1" operator="equal">
      <formula>"EXTREMO"</formula>
    </cfRule>
  </conditionalFormatting>
  <conditionalFormatting sqref="AK185:AK193">
    <cfRule type="cellIs" dxfId="306" priority="56" stopIfTrue="1" operator="equal">
      <formula>"ALTO"</formula>
    </cfRule>
    <cfRule type="cellIs" dxfId="307" priority="57" stopIfTrue="1" operator="equal">
      <formula>"EXTREMO"</formula>
    </cfRule>
  </conditionalFormatting>
  <conditionalFormatting sqref="AK196:AK204">
    <cfRule type="cellIs" dxfId="304" priority="52" stopIfTrue="1" operator="equal">
      <formula>"ALTO"</formula>
    </cfRule>
    <cfRule type="cellIs" dxfId="305" priority="53" stopIfTrue="1" operator="equal">
      <formula>"EXTREMO"</formula>
    </cfRule>
  </conditionalFormatting>
  <conditionalFormatting sqref="AK207:AK215">
    <cfRule type="cellIs" dxfId="303" priority="48" stopIfTrue="1" operator="equal">
      <formula>"ALTO"</formula>
    </cfRule>
    <cfRule type="cellIs" dxfId="302" priority="49" stopIfTrue="1" operator="equal">
      <formula>"EXTREMO"</formula>
    </cfRule>
  </conditionalFormatting>
  <conditionalFormatting sqref="AK218:AK226">
    <cfRule type="cellIs" dxfId="301" priority="44" stopIfTrue="1" operator="equal">
      <formula>"ALTO"</formula>
    </cfRule>
    <cfRule type="cellIs" dxfId="300" priority="45" stopIfTrue="1" operator="equal">
      <formula>"EXTREMO"</formula>
    </cfRule>
  </conditionalFormatting>
  <conditionalFormatting sqref="AK9:AL17">
    <cfRule type="cellIs" dxfId="299" priority="370" stopIfTrue="1" operator="equal">
      <formula>"BAJO"</formula>
    </cfRule>
    <cfRule type="cellIs" dxfId="298" priority="371" stopIfTrue="1" operator="equal">
      <formula>"MODERADO"</formula>
    </cfRule>
  </conditionalFormatting>
  <conditionalFormatting sqref="AK20:AL28">
    <cfRule type="cellIs" dxfId="296" priority="264" stopIfTrue="1" operator="equal">
      <formula>"BAJO"</formula>
    </cfRule>
    <cfRule type="cellIs" dxfId="297" priority="265" stopIfTrue="1" operator="equal">
      <formula>"MODERADO"</formula>
    </cfRule>
  </conditionalFormatting>
  <conditionalFormatting sqref="AK31:AL39">
    <cfRule type="cellIs" dxfId="295" priority="260" stopIfTrue="1" operator="equal">
      <formula>"BAJO"</formula>
    </cfRule>
    <cfRule type="cellIs" dxfId="294" priority="261" stopIfTrue="1" operator="equal">
      <formula>"MODERADO"</formula>
    </cfRule>
  </conditionalFormatting>
  <conditionalFormatting sqref="AK42:AL50">
    <cfRule type="cellIs" dxfId="292" priority="256" stopIfTrue="1" operator="equal">
      <formula>"BAJO"</formula>
    </cfRule>
    <cfRule type="cellIs" dxfId="293" priority="257" stopIfTrue="1" operator="equal">
      <formula>"MODERADO"</formula>
    </cfRule>
  </conditionalFormatting>
  <conditionalFormatting sqref="AK53:AL61">
    <cfRule type="cellIs" dxfId="291" priority="252" stopIfTrue="1" operator="equal">
      <formula>"BAJO"</formula>
    </cfRule>
    <cfRule type="cellIs" dxfId="290" priority="253" stopIfTrue="1" operator="equal">
      <formula>"MODERADO"</formula>
    </cfRule>
  </conditionalFormatting>
  <conditionalFormatting sqref="AK64:AL72">
    <cfRule type="cellIs" dxfId="289" priority="248" stopIfTrue="1" operator="equal">
      <formula>"BAJO"</formula>
    </cfRule>
    <cfRule type="cellIs" dxfId="288" priority="249" stopIfTrue="1" operator="equal">
      <formula>"MODERADO"</formula>
    </cfRule>
  </conditionalFormatting>
  <conditionalFormatting sqref="AK75:AL83">
    <cfRule type="cellIs" dxfId="286" priority="244" stopIfTrue="1" operator="equal">
      <formula>"BAJO"</formula>
    </cfRule>
    <cfRule type="cellIs" dxfId="287" priority="245" stopIfTrue="1" operator="equal">
      <formula>"MODERADO"</formula>
    </cfRule>
  </conditionalFormatting>
  <conditionalFormatting sqref="AK86:AL94">
    <cfRule type="cellIs" dxfId="284" priority="240" stopIfTrue="1" operator="equal">
      <formula>"BAJO"</formula>
    </cfRule>
    <cfRule type="cellIs" dxfId="285" priority="241" stopIfTrue="1" operator="equal">
      <formula>"MODERADO"</formula>
    </cfRule>
  </conditionalFormatting>
  <conditionalFormatting sqref="AK97:AL105">
    <cfRule type="cellIs" dxfId="282" priority="236" stopIfTrue="1" operator="equal">
      <formula>"BAJO"</formula>
    </cfRule>
    <cfRule type="cellIs" dxfId="283" priority="237" stopIfTrue="1" operator="equal">
      <formula>"MODERADO"</formula>
    </cfRule>
  </conditionalFormatting>
  <conditionalFormatting sqref="AK108:AL116">
    <cfRule type="cellIs" dxfId="281" priority="232" stopIfTrue="1" operator="equal">
      <formula>"BAJO"</formula>
    </cfRule>
    <cfRule type="cellIs" dxfId="280" priority="233" stopIfTrue="1" operator="equal">
      <formula>"MODERADO"</formula>
    </cfRule>
  </conditionalFormatting>
  <conditionalFormatting sqref="AK119:AL127">
    <cfRule type="cellIs" dxfId="279" priority="180" stopIfTrue="1" operator="equal">
      <formula>"BAJO"</formula>
    </cfRule>
    <cfRule type="cellIs" dxfId="278" priority="181" stopIfTrue="1" operator="equal">
      <formula>"MODERADO"</formula>
    </cfRule>
  </conditionalFormatting>
  <conditionalFormatting sqref="AK130:AL138">
    <cfRule type="cellIs" dxfId="276" priority="74" stopIfTrue="1" operator="equal">
      <formula>"BAJO"</formula>
    </cfRule>
    <cfRule type="cellIs" dxfId="277" priority="75" stopIfTrue="1" operator="equal">
      <formula>"MODERADO"</formula>
    </cfRule>
  </conditionalFormatting>
  <conditionalFormatting sqref="AK141:AL149">
    <cfRule type="cellIs" dxfId="274" priority="70" stopIfTrue="1" operator="equal">
      <formula>"BAJO"</formula>
    </cfRule>
    <cfRule type="cellIs" dxfId="275" priority="71" stopIfTrue="1" operator="equal">
      <formula>"MODERADO"</formula>
    </cfRule>
  </conditionalFormatting>
  <conditionalFormatting sqref="AK152:AL160">
    <cfRule type="cellIs" dxfId="273" priority="66" stopIfTrue="1" operator="equal">
      <formula>"BAJO"</formula>
    </cfRule>
    <cfRule type="cellIs" dxfId="272" priority="67" stopIfTrue="1" operator="equal">
      <formula>"MODERADO"</formula>
    </cfRule>
  </conditionalFormatting>
  <conditionalFormatting sqref="AK163:AL171">
    <cfRule type="cellIs" dxfId="270" priority="62" stopIfTrue="1" operator="equal">
      <formula>"BAJO"</formula>
    </cfRule>
    <cfRule type="cellIs" dxfId="271" priority="63" stopIfTrue="1" operator="equal">
      <formula>"MODERADO"</formula>
    </cfRule>
  </conditionalFormatting>
  <conditionalFormatting sqref="AK174:AL182">
    <cfRule type="cellIs" dxfId="268" priority="58" stopIfTrue="1" operator="equal">
      <formula>"BAJO"</formula>
    </cfRule>
    <cfRule type="cellIs" dxfId="269" priority="59" stopIfTrue="1" operator="equal">
      <formula>"MODERADO"</formula>
    </cfRule>
  </conditionalFormatting>
  <conditionalFormatting sqref="AK185:AL193">
    <cfRule type="cellIs" dxfId="266" priority="54" stopIfTrue="1" operator="equal">
      <formula>"BAJO"</formula>
    </cfRule>
    <cfRule type="cellIs" dxfId="267" priority="55" stopIfTrue="1" operator="equal">
      <formula>"MODERADO"</formula>
    </cfRule>
  </conditionalFormatting>
  <conditionalFormatting sqref="AK196:AL204">
    <cfRule type="cellIs" dxfId="264" priority="50" stopIfTrue="1" operator="equal">
      <formula>"BAJO"</formula>
    </cfRule>
    <cfRule type="cellIs" dxfId="265" priority="51" stopIfTrue="1" operator="equal">
      <formula>"MODERADO"</formula>
    </cfRule>
  </conditionalFormatting>
  <conditionalFormatting sqref="AK207:AL215">
    <cfRule type="cellIs" dxfId="262" priority="46" stopIfTrue="1" operator="equal">
      <formula>"BAJO"</formula>
    </cfRule>
    <cfRule type="cellIs" dxfId="263" priority="47" stopIfTrue="1" operator="equal">
      <formula>"MODERADO"</formula>
    </cfRule>
  </conditionalFormatting>
  <conditionalFormatting sqref="AK218:AL226">
    <cfRule type="cellIs" dxfId="261" priority="42" stopIfTrue="1" operator="equal">
      <formula>"BAJO"</formula>
    </cfRule>
    <cfRule type="cellIs" dxfId="260" priority="43" stopIfTrue="1" operator="equal">
      <formula>"MODERADO"</formula>
    </cfRule>
  </conditionalFormatting>
  <conditionalFormatting sqref="AL9:AL17">
    <cfRule type="cellIs" dxfId="259" priority="374" stopIfTrue="1" operator="equal">
      <formula>"ALTO"</formula>
    </cfRule>
    <cfRule type="cellIs" dxfId="258" priority="375" stopIfTrue="1" operator="equal">
      <formula>"EXTREMO"</formula>
    </cfRule>
  </conditionalFormatting>
  <conditionalFormatting sqref="AL20:AL28">
    <cfRule type="cellIs" dxfId="256" priority="360" stopIfTrue="1" operator="equal">
      <formula>"ALTO"</formula>
    </cfRule>
    <cfRule type="cellIs" dxfId="257" priority="361" stopIfTrue="1" operator="equal">
      <formula>"EXTREMO"</formula>
    </cfRule>
  </conditionalFormatting>
  <conditionalFormatting sqref="AL31:AL39">
    <cfRule type="cellIs" dxfId="255" priority="349" stopIfTrue="1" operator="equal">
      <formula>"ALTO"</formula>
    </cfRule>
    <cfRule type="cellIs" dxfId="254" priority="350" stopIfTrue="1" operator="equal">
      <formula>"EXTREMO"</formula>
    </cfRule>
  </conditionalFormatting>
  <conditionalFormatting sqref="AL42:AL50">
    <cfRule type="cellIs" dxfId="252" priority="338" stopIfTrue="1" operator="equal">
      <formula>"ALTO"</formula>
    </cfRule>
    <cfRule type="cellIs" dxfId="253" priority="339" stopIfTrue="1" operator="equal">
      <formula>"EXTREMO"</formula>
    </cfRule>
  </conditionalFormatting>
  <conditionalFormatting sqref="AL53:AL61">
    <cfRule type="cellIs" dxfId="250" priority="327" stopIfTrue="1" operator="equal">
      <formula>"ALTO"</formula>
    </cfRule>
    <cfRule type="cellIs" dxfId="251" priority="328" stopIfTrue="1" operator="equal">
      <formula>"EXTREMO"</formula>
    </cfRule>
  </conditionalFormatting>
  <conditionalFormatting sqref="AL64:AL72">
    <cfRule type="cellIs" dxfId="249" priority="316" stopIfTrue="1" operator="equal">
      <formula>"ALTO"</formula>
    </cfRule>
    <cfRule type="cellIs" dxfId="248" priority="317" stopIfTrue="1" operator="equal">
      <formula>"EXTREMO"</formula>
    </cfRule>
  </conditionalFormatting>
  <conditionalFormatting sqref="AL75:AL83">
    <cfRule type="cellIs" dxfId="247" priority="305" stopIfTrue="1" operator="equal">
      <formula>"ALTO"</formula>
    </cfRule>
    <cfRule type="cellIs" dxfId="246" priority="306" stopIfTrue="1" operator="equal">
      <formula>"EXTREMO"</formula>
    </cfRule>
  </conditionalFormatting>
  <conditionalFormatting sqref="AL86:AL94">
    <cfRule type="cellIs" dxfId="244" priority="294" stopIfTrue="1" operator="equal">
      <formula>"ALTO"</formula>
    </cfRule>
    <cfRule type="cellIs" dxfId="245" priority="295" stopIfTrue="1" operator="equal">
      <formula>"EXTREMO"</formula>
    </cfRule>
  </conditionalFormatting>
  <conditionalFormatting sqref="AL97:AL105">
    <cfRule type="cellIs" dxfId="243" priority="283" stopIfTrue="1" operator="equal">
      <formula>"ALTO"</formula>
    </cfRule>
    <cfRule type="cellIs" dxfId="242" priority="284" stopIfTrue="1" operator="equal">
      <formula>"EXTREMO"</formula>
    </cfRule>
  </conditionalFormatting>
  <conditionalFormatting sqref="AL108:AL116">
    <cfRule type="cellIs" dxfId="240" priority="272" stopIfTrue="1" operator="equal">
      <formula>"ALTO"</formula>
    </cfRule>
    <cfRule type="cellIs" dxfId="241" priority="273" stopIfTrue="1" operator="equal">
      <formula>"EXTREMO"</formula>
    </cfRule>
  </conditionalFormatting>
  <conditionalFormatting sqref="AL119:AL127">
    <cfRule type="cellIs" dxfId="238" priority="184" stopIfTrue="1" operator="equal">
      <formula>"ALTO"</formula>
    </cfRule>
    <cfRule type="cellIs" dxfId="239" priority="185" stopIfTrue="1" operator="equal">
      <formula>"EXTREMO"</formula>
    </cfRule>
  </conditionalFormatting>
  <conditionalFormatting sqref="AL130:AL138">
    <cfRule type="cellIs" dxfId="236" priority="170" stopIfTrue="1" operator="equal">
      <formula>"ALTO"</formula>
    </cfRule>
    <cfRule type="cellIs" dxfId="237" priority="171" stopIfTrue="1" operator="equal">
      <formula>"EXTREMO"</formula>
    </cfRule>
  </conditionalFormatting>
  <conditionalFormatting sqref="AL141:AL149">
    <cfRule type="cellIs" dxfId="234" priority="159" stopIfTrue="1" operator="equal">
      <formula>"ALTO"</formula>
    </cfRule>
    <cfRule type="cellIs" dxfId="235" priority="160" stopIfTrue="1" operator="equal">
      <formula>"EXTREMO"</formula>
    </cfRule>
  </conditionalFormatting>
  <conditionalFormatting sqref="AL152:AL160">
    <cfRule type="cellIs" dxfId="232" priority="148" stopIfTrue="1" operator="equal">
      <formula>"ALTO"</formula>
    </cfRule>
    <cfRule type="cellIs" dxfId="233" priority="149" stopIfTrue="1" operator="equal">
      <formula>"EXTREMO"</formula>
    </cfRule>
  </conditionalFormatting>
  <conditionalFormatting sqref="AL163:AL171">
    <cfRule type="cellIs" dxfId="231" priority="137" stopIfTrue="1" operator="equal">
      <formula>"ALTO"</formula>
    </cfRule>
    <cfRule type="cellIs" dxfId="230" priority="138" stopIfTrue="1" operator="equal">
      <formula>"EXTREMO"</formula>
    </cfRule>
  </conditionalFormatting>
  <conditionalFormatting sqref="AL174:AL182">
    <cfRule type="cellIs" dxfId="229" priority="126" stopIfTrue="1" operator="equal">
      <formula>"ALTO"</formula>
    </cfRule>
    <cfRule type="cellIs" dxfId="228" priority="127" stopIfTrue="1" operator="equal">
      <formula>"EXTREMO"</formula>
    </cfRule>
  </conditionalFormatting>
  <conditionalFormatting sqref="AL185:AL193">
    <cfRule type="cellIs" dxfId="227" priority="115" stopIfTrue="1" operator="equal">
      <formula>"ALTO"</formula>
    </cfRule>
    <cfRule type="cellIs" dxfId="226" priority="116" stopIfTrue="1" operator="equal">
      <formula>"EXTREMO"</formula>
    </cfRule>
  </conditionalFormatting>
  <conditionalFormatting sqref="AL196:AL204">
    <cfRule type="cellIs" dxfId="225" priority="104" stopIfTrue="1" operator="equal">
      <formula>"ALTO"</formula>
    </cfRule>
    <cfRule type="cellIs" dxfId="224" priority="105" stopIfTrue="1" operator="equal">
      <formula>"EXTREMO"</formula>
    </cfRule>
  </conditionalFormatting>
  <conditionalFormatting sqref="AL207:AL215">
    <cfRule type="cellIs" dxfId="223" priority="93" stopIfTrue="1" operator="equal">
      <formula>"ALTO"</formula>
    </cfRule>
    <cfRule type="cellIs" dxfId="222" priority="94" stopIfTrue="1" operator="equal">
      <formula>"EXTREMO"</formula>
    </cfRule>
  </conditionalFormatting>
  <conditionalFormatting sqref="AL218:AL226">
    <cfRule type="cellIs" dxfId="221" priority="82" stopIfTrue="1" operator="equal">
      <formula>"ALTO"</formula>
    </cfRule>
    <cfRule type="cellIs" dxfId="220" priority="83" stopIfTrue="1" operator="equal">
      <formula>"EXTREMO"</formula>
    </cfRule>
  </conditionalFormatting>
  <conditionalFormatting sqref="BK9:BQ18">
    <cfRule type="containsText" dxfId="217" priority="367" operator="containsText" text="DISMINUYE UN PUNTO">
      <formula>NOT(ISERROR(SEARCH("DISMINUYE UN PUNTO",BK9)))</formula>
    </cfRule>
    <cfRule type="containsText" dxfId="218" priority="368" operator="containsText" text="DISMINUYE CERO PUNTOS">
      <formula>NOT(ISERROR(SEARCH("DISMINUYE CERO PUNTOS",BK9)))</formula>
    </cfRule>
    <cfRule type="containsText" dxfId="219" priority="369" operator="containsText" text="DISMINUYE DOS PUNTOS">
      <formula>NOT(ISERROR(SEARCH("DISMINUYE DOS PUNTOS",BK9)))</formula>
    </cfRule>
  </conditionalFormatting>
  <conditionalFormatting sqref="BK20:BQ29">
    <cfRule type="containsText" dxfId="214" priority="356" operator="containsText" text="DISMINUYE UN PUNTO">
      <formula>NOT(ISERROR(SEARCH("DISMINUYE UN PUNTO",BK20)))</formula>
    </cfRule>
    <cfRule type="containsText" dxfId="215" priority="357" operator="containsText" text="DISMINUYE CERO PUNTOS">
      <formula>NOT(ISERROR(SEARCH("DISMINUYE CERO PUNTOS",BK20)))</formula>
    </cfRule>
    <cfRule type="containsText" dxfId="216" priority="358" operator="containsText" text="DISMINUYE DOS PUNTOS">
      <formula>NOT(ISERROR(SEARCH("DISMINUYE DOS PUNTOS",BK20)))</formula>
    </cfRule>
  </conditionalFormatting>
  <conditionalFormatting sqref="BK31:BQ40">
    <cfRule type="containsText" dxfId="212" priority="345" operator="containsText" text="DISMINUYE UN PUNTO">
      <formula>NOT(ISERROR(SEARCH("DISMINUYE UN PUNTO",BK31)))</formula>
    </cfRule>
    <cfRule type="containsText" dxfId="211" priority="346" operator="containsText" text="DISMINUYE CERO PUNTOS">
      <formula>NOT(ISERROR(SEARCH("DISMINUYE CERO PUNTOS",BK31)))</formula>
    </cfRule>
    <cfRule type="containsText" dxfId="213" priority="347" operator="containsText" text="DISMINUYE DOS PUNTOS">
      <formula>NOT(ISERROR(SEARCH("DISMINUYE DOS PUNTOS",BK31)))</formula>
    </cfRule>
  </conditionalFormatting>
  <conditionalFormatting sqref="BK42:BQ51">
    <cfRule type="containsText" dxfId="208" priority="334" operator="containsText" text="DISMINUYE UN PUNTO">
      <formula>NOT(ISERROR(SEARCH("DISMINUYE UN PUNTO",BK42)))</formula>
    </cfRule>
    <cfRule type="containsText" dxfId="209" priority="335" operator="containsText" text="DISMINUYE CERO PUNTOS">
      <formula>NOT(ISERROR(SEARCH("DISMINUYE CERO PUNTOS",BK42)))</formula>
    </cfRule>
    <cfRule type="containsText" dxfId="210" priority="336" operator="containsText" text="DISMINUYE DOS PUNTOS">
      <formula>NOT(ISERROR(SEARCH("DISMINUYE DOS PUNTOS",BK42)))</formula>
    </cfRule>
  </conditionalFormatting>
  <conditionalFormatting sqref="BK53:BQ62">
    <cfRule type="containsText" dxfId="206" priority="323" operator="containsText" text="DISMINUYE UN PUNTO">
      <formula>NOT(ISERROR(SEARCH("DISMINUYE UN PUNTO",BK53)))</formula>
    </cfRule>
    <cfRule type="containsText" dxfId="207" priority="324" operator="containsText" text="DISMINUYE CERO PUNTOS">
      <formula>NOT(ISERROR(SEARCH("DISMINUYE CERO PUNTOS",BK53)))</formula>
    </cfRule>
    <cfRule type="containsText" dxfId="205" priority="325" operator="containsText" text="DISMINUYE DOS PUNTOS">
      <formula>NOT(ISERROR(SEARCH("DISMINUYE DOS PUNTOS",BK53)))</formula>
    </cfRule>
  </conditionalFormatting>
  <conditionalFormatting sqref="BK64:BQ73">
    <cfRule type="containsText" dxfId="204" priority="312" operator="containsText" text="DISMINUYE UN PUNTO">
      <formula>NOT(ISERROR(SEARCH("DISMINUYE UN PUNTO",BK64)))</formula>
    </cfRule>
    <cfRule type="containsText" dxfId="202" priority="313" operator="containsText" text="DISMINUYE CERO PUNTOS">
      <formula>NOT(ISERROR(SEARCH("DISMINUYE CERO PUNTOS",BK64)))</formula>
    </cfRule>
    <cfRule type="containsText" dxfId="203" priority="314" operator="containsText" text="DISMINUYE DOS PUNTOS">
      <formula>NOT(ISERROR(SEARCH("DISMINUYE DOS PUNTOS",BK64)))</formula>
    </cfRule>
  </conditionalFormatting>
  <conditionalFormatting sqref="BK75:BQ84">
    <cfRule type="containsText" dxfId="199" priority="301" operator="containsText" text="DISMINUYE UN PUNTO">
      <formula>NOT(ISERROR(SEARCH("DISMINUYE UN PUNTO",BK75)))</formula>
    </cfRule>
    <cfRule type="containsText" dxfId="200" priority="302" operator="containsText" text="DISMINUYE CERO PUNTOS">
      <formula>NOT(ISERROR(SEARCH("DISMINUYE CERO PUNTOS",BK75)))</formula>
    </cfRule>
    <cfRule type="containsText" dxfId="201" priority="303" operator="containsText" text="DISMINUYE DOS PUNTOS">
      <formula>NOT(ISERROR(SEARCH("DISMINUYE DOS PUNTOS",BK75)))</formula>
    </cfRule>
  </conditionalFormatting>
  <conditionalFormatting sqref="BK86:BQ95">
    <cfRule type="containsText" dxfId="198" priority="290" operator="containsText" text="DISMINUYE UN PUNTO">
      <formula>NOT(ISERROR(SEARCH("DISMINUYE UN PUNTO",BK86)))</formula>
    </cfRule>
    <cfRule type="containsText" dxfId="197" priority="291" operator="containsText" text="DISMINUYE CERO PUNTOS">
      <formula>NOT(ISERROR(SEARCH("DISMINUYE CERO PUNTOS",BK86)))</formula>
    </cfRule>
    <cfRule type="containsText" dxfId="196" priority="292" operator="containsText" text="DISMINUYE DOS PUNTOS">
      <formula>NOT(ISERROR(SEARCH("DISMINUYE DOS PUNTOS",BK86)))</formula>
    </cfRule>
  </conditionalFormatting>
  <conditionalFormatting sqref="BK97:BQ106">
    <cfRule type="containsText" dxfId="193" priority="279" operator="containsText" text="DISMINUYE UN PUNTO">
      <formula>NOT(ISERROR(SEARCH("DISMINUYE UN PUNTO",BK97)))</formula>
    </cfRule>
    <cfRule type="containsText" dxfId="195" priority="280" operator="containsText" text="DISMINUYE CERO PUNTOS">
      <formula>NOT(ISERROR(SEARCH("DISMINUYE CERO PUNTOS",BK97)))</formula>
    </cfRule>
    <cfRule type="containsText" dxfId="194" priority="281" operator="containsText" text="DISMINUYE DOS PUNTOS">
      <formula>NOT(ISERROR(SEARCH("DISMINUYE DOS PUNTOS",BK97)))</formula>
    </cfRule>
  </conditionalFormatting>
  <conditionalFormatting sqref="BK108:BQ117">
    <cfRule type="containsText" dxfId="190" priority="268" operator="containsText" text="DISMINUYE UN PUNTO">
      <formula>NOT(ISERROR(SEARCH("DISMINUYE UN PUNTO",BK108)))</formula>
    </cfRule>
    <cfRule type="containsText" dxfId="191" priority="269" operator="containsText" text="DISMINUYE CERO PUNTOS">
      <formula>NOT(ISERROR(SEARCH("DISMINUYE CERO PUNTOS",BK108)))</formula>
    </cfRule>
    <cfRule type="containsText" dxfId="192" priority="270" operator="containsText" text="DISMINUYE DOS PUNTOS">
      <formula>NOT(ISERROR(SEARCH("DISMINUYE DOS PUNTOS",BK108)))</formula>
    </cfRule>
  </conditionalFormatting>
  <conditionalFormatting sqref="BK119:BQ128">
    <cfRule type="containsText" dxfId="187" priority="177" operator="containsText" text="DISMINUYE UN PUNTO">
      <formula>NOT(ISERROR(SEARCH("DISMINUYE UN PUNTO",BK119)))</formula>
    </cfRule>
    <cfRule type="containsText" dxfId="188" priority="178" operator="containsText" text="DISMINUYE CERO PUNTOS">
      <formula>NOT(ISERROR(SEARCH("DISMINUYE CERO PUNTOS",BK119)))</formula>
    </cfRule>
    <cfRule type="containsText" dxfId="189" priority="179" operator="containsText" text="DISMINUYE DOS PUNTOS">
      <formula>NOT(ISERROR(SEARCH("DISMINUYE DOS PUNTOS",BK119)))</formula>
    </cfRule>
  </conditionalFormatting>
  <conditionalFormatting sqref="BK130:BQ139">
    <cfRule type="containsText" dxfId="184" priority="166" operator="containsText" text="DISMINUYE UN PUNTO">
      <formula>NOT(ISERROR(SEARCH("DISMINUYE UN PUNTO",BK130)))</formula>
    </cfRule>
    <cfRule type="containsText" dxfId="185" priority="167" operator="containsText" text="DISMINUYE CERO PUNTOS">
      <formula>NOT(ISERROR(SEARCH("DISMINUYE CERO PUNTOS",BK130)))</formula>
    </cfRule>
    <cfRule type="containsText" dxfId="186" priority="168" operator="containsText" text="DISMINUYE DOS PUNTOS">
      <formula>NOT(ISERROR(SEARCH("DISMINUYE DOS PUNTOS",BK130)))</formula>
    </cfRule>
  </conditionalFormatting>
  <conditionalFormatting sqref="BK141:BQ150">
    <cfRule type="containsText" dxfId="183" priority="155" operator="containsText" text="DISMINUYE UN PUNTO">
      <formula>NOT(ISERROR(SEARCH("DISMINUYE UN PUNTO",BK141)))</formula>
    </cfRule>
    <cfRule type="containsText" dxfId="182" priority="156" operator="containsText" text="DISMINUYE CERO PUNTOS">
      <formula>NOT(ISERROR(SEARCH("DISMINUYE CERO PUNTOS",BK141)))</formula>
    </cfRule>
    <cfRule type="containsText" dxfId="181" priority="157" operator="containsText" text="DISMINUYE DOS PUNTOS">
      <formula>NOT(ISERROR(SEARCH("DISMINUYE DOS PUNTOS",BK141)))</formula>
    </cfRule>
  </conditionalFormatting>
  <conditionalFormatting sqref="BK152:BQ161">
    <cfRule type="containsText" dxfId="180" priority="144" operator="containsText" text="DISMINUYE UN PUNTO">
      <formula>NOT(ISERROR(SEARCH("DISMINUYE UN PUNTO",BK152)))</formula>
    </cfRule>
    <cfRule type="containsText" dxfId="179" priority="145" operator="containsText" text="DISMINUYE CERO PUNTOS">
      <formula>NOT(ISERROR(SEARCH("DISMINUYE CERO PUNTOS",BK152)))</formula>
    </cfRule>
    <cfRule type="containsText" dxfId="178" priority="146" operator="containsText" text="DISMINUYE DOS PUNTOS">
      <formula>NOT(ISERROR(SEARCH("DISMINUYE DOS PUNTOS",BK152)))</formula>
    </cfRule>
  </conditionalFormatting>
  <conditionalFormatting sqref="BK163:BQ172">
    <cfRule type="containsText" dxfId="175" priority="133" operator="containsText" text="DISMINUYE UN PUNTO">
      <formula>NOT(ISERROR(SEARCH("DISMINUYE UN PUNTO",BK163)))</formula>
    </cfRule>
    <cfRule type="containsText" dxfId="176" priority="134" operator="containsText" text="DISMINUYE CERO PUNTOS">
      <formula>NOT(ISERROR(SEARCH("DISMINUYE CERO PUNTOS",BK163)))</formula>
    </cfRule>
    <cfRule type="containsText" dxfId="177" priority="135" operator="containsText" text="DISMINUYE DOS PUNTOS">
      <formula>NOT(ISERROR(SEARCH("DISMINUYE DOS PUNTOS",BK163)))</formula>
    </cfRule>
  </conditionalFormatting>
  <conditionalFormatting sqref="BK174:BQ183">
    <cfRule type="containsText" dxfId="174" priority="122" operator="containsText" text="DISMINUYE UN PUNTO">
      <formula>NOT(ISERROR(SEARCH("DISMINUYE UN PUNTO",BK174)))</formula>
    </cfRule>
    <cfRule type="containsText" dxfId="173" priority="123" operator="containsText" text="DISMINUYE CERO PUNTOS">
      <formula>NOT(ISERROR(SEARCH("DISMINUYE CERO PUNTOS",BK174)))</formula>
    </cfRule>
    <cfRule type="containsText" dxfId="172" priority="124" operator="containsText" text="DISMINUYE DOS PUNTOS">
      <formula>NOT(ISERROR(SEARCH("DISMINUYE DOS PUNTOS",BK174)))</formula>
    </cfRule>
  </conditionalFormatting>
  <conditionalFormatting sqref="BK185:BQ194">
    <cfRule type="containsText" dxfId="171" priority="111" operator="containsText" text="DISMINUYE UN PUNTO">
      <formula>NOT(ISERROR(SEARCH("DISMINUYE UN PUNTO",BK185)))</formula>
    </cfRule>
    <cfRule type="containsText" dxfId="170" priority="112" operator="containsText" text="DISMINUYE CERO PUNTOS">
      <formula>NOT(ISERROR(SEARCH("DISMINUYE CERO PUNTOS",BK185)))</formula>
    </cfRule>
    <cfRule type="containsText" dxfId="169" priority="113" operator="containsText" text="DISMINUYE DOS PUNTOS">
      <formula>NOT(ISERROR(SEARCH("DISMINUYE DOS PUNTOS",BK185)))</formula>
    </cfRule>
  </conditionalFormatting>
  <conditionalFormatting sqref="BK196:BQ205">
    <cfRule type="containsText" dxfId="167" priority="100" operator="containsText" text="DISMINUYE UN PUNTO">
      <formula>NOT(ISERROR(SEARCH("DISMINUYE UN PUNTO",BK196)))</formula>
    </cfRule>
    <cfRule type="containsText" dxfId="168" priority="101" operator="containsText" text="DISMINUYE CERO PUNTOS">
      <formula>NOT(ISERROR(SEARCH("DISMINUYE CERO PUNTOS",BK196)))</formula>
    </cfRule>
    <cfRule type="containsText" dxfId="166" priority="102" operator="containsText" text="DISMINUYE DOS PUNTOS">
      <formula>NOT(ISERROR(SEARCH("DISMINUYE DOS PUNTOS",BK196)))</formula>
    </cfRule>
  </conditionalFormatting>
  <conditionalFormatting sqref="BK207:BQ216">
    <cfRule type="containsText" dxfId="165" priority="89" operator="containsText" text="DISMINUYE UN PUNTO">
      <formula>NOT(ISERROR(SEARCH("DISMINUYE UN PUNTO",BK207)))</formula>
    </cfRule>
    <cfRule type="containsText" dxfId="164" priority="90" operator="containsText" text="DISMINUYE CERO PUNTOS">
      <formula>NOT(ISERROR(SEARCH("DISMINUYE CERO PUNTOS",BK207)))</formula>
    </cfRule>
    <cfRule type="containsText" dxfId="163" priority="91" operator="containsText" text="DISMINUYE DOS PUNTOS">
      <formula>NOT(ISERROR(SEARCH("DISMINUYE DOS PUNTOS",BK207)))</formula>
    </cfRule>
  </conditionalFormatting>
  <conditionalFormatting sqref="BK218:BQ227">
    <cfRule type="containsText" dxfId="162" priority="78" operator="containsText" text="DISMINUYE UN PUNTO">
      <formula>NOT(ISERROR(SEARCH("DISMINUYE UN PUNTO",BK218)))</formula>
    </cfRule>
    <cfRule type="containsText" dxfId="161" priority="79" operator="containsText" text="DISMINUYE CERO PUNTOS">
      <formula>NOT(ISERROR(SEARCH("DISMINUYE CERO PUNTOS",BK218)))</formula>
    </cfRule>
    <cfRule type="containsText" dxfId="160" priority="80" operator="containsText" text="DISMINUYE DOS PUNTOS">
      <formula>NOT(ISERROR(SEARCH("DISMINUYE DOS PUNTOS",BK218)))</formula>
    </cfRule>
  </conditionalFormatting>
  <conditionalFormatting sqref="BW9:BW17">
    <cfRule type="cellIs" dxfId="156" priority="228" stopIfTrue="1" operator="equal">
      <formula>"BAJO"</formula>
    </cfRule>
    <cfRule type="cellIs" dxfId="159" priority="229" stopIfTrue="1" operator="equal">
      <formula>"MODERADO"</formula>
    </cfRule>
    <cfRule type="cellIs" dxfId="158" priority="230" stopIfTrue="1" operator="equal">
      <formula>"ALTO"</formula>
    </cfRule>
    <cfRule type="cellIs" dxfId="157" priority="231" stopIfTrue="1" operator="equal">
      <formula>"EXTREMO"</formula>
    </cfRule>
  </conditionalFormatting>
  <conditionalFormatting sqref="BW20:BW28">
    <cfRule type="cellIs" dxfId="152" priority="224" stopIfTrue="1" operator="equal">
      <formula>"BAJO"</formula>
    </cfRule>
    <cfRule type="cellIs" dxfId="155" priority="225" stopIfTrue="1" operator="equal">
      <formula>"MODERADO"</formula>
    </cfRule>
    <cfRule type="cellIs" dxfId="154" priority="226" stopIfTrue="1" operator="equal">
      <formula>"ALTO"</formula>
    </cfRule>
    <cfRule type="cellIs" dxfId="153" priority="227" stopIfTrue="1" operator="equal">
      <formula>"EXTREMO"</formula>
    </cfRule>
  </conditionalFormatting>
  <conditionalFormatting sqref="BW31:BW39">
    <cfRule type="cellIs" dxfId="150" priority="220" stopIfTrue="1" operator="equal">
      <formula>"BAJO"</formula>
    </cfRule>
    <cfRule type="cellIs" dxfId="148" priority="221" stopIfTrue="1" operator="equal">
      <formula>"MODERADO"</formula>
    </cfRule>
    <cfRule type="cellIs" dxfId="151" priority="222" stopIfTrue="1" operator="equal">
      <formula>"ALTO"</formula>
    </cfRule>
    <cfRule type="cellIs" dxfId="149" priority="223" stopIfTrue="1" operator="equal">
      <formula>"EXTREMO"</formula>
    </cfRule>
  </conditionalFormatting>
  <conditionalFormatting sqref="BW42:BW50">
    <cfRule type="cellIs" dxfId="144" priority="216" stopIfTrue="1" operator="equal">
      <formula>"BAJO"</formula>
    </cfRule>
    <cfRule type="cellIs" dxfId="145" priority="217" stopIfTrue="1" operator="equal">
      <formula>"MODERADO"</formula>
    </cfRule>
    <cfRule type="cellIs" dxfId="147" priority="218" stopIfTrue="1" operator="equal">
      <formula>"ALTO"</formula>
    </cfRule>
    <cfRule type="cellIs" dxfId="146" priority="219" stopIfTrue="1" operator="equal">
      <formula>"EXTREMO"</formula>
    </cfRule>
  </conditionalFormatting>
  <conditionalFormatting sqref="BW53:BW61">
    <cfRule type="cellIs" dxfId="141" priority="212" stopIfTrue="1" operator="equal">
      <formula>"BAJO"</formula>
    </cfRule>
    <cfRule type="cellIs" dxfId="142" priority="213" stopIfTrue="1" operator="equal">
      <formula>"MODERADO"</formula>
    </cfRule>
    <cfRule type="cellIs" dxfId="143" priority="214" stopIfTrue="1" operator="equal">
      <formula>"ALTO"</formula>
    </cfRule>
    <cfRule type="cellIs" dxfId="140" priority="215" stopIfTrue="1" operator="equal">
      <formula>"EXTREMO"</formula>
    </cfRule>
  </conditionalFormatting>
  <conditionalFormatting sqref="BW64:BW72">
    <cfRule type="cellIs" dxfId="136" priority="208" stopIfTrue="1" operator="equal">
      <formula>"BAJO"</formula>
    </cfRule>
    <cfRule type="cellIs" dxfId="137" priority="209" stopIfTrue="1" operator="equal">
      <formula>"MODERADO"</formula>
    </cfRule>
    <cfRule type="cellIs" dxfId="138" priority="210" stopIfTrue="1" operator="equal">
      <formula>"ALTO"</formula>
    </cfRule>
    <cfRule type="cellIs" dxfId="139" priority="211" stopIfTrue="1" operator="equal">
      <formula>"EXTREMO"</formula>
    </cfRule>
  </conditionalFormatting>
  <conditionalFormatting sqref="BW75:BW83">
    <cfRule type="cellIs" dxfId="134" priority="204" stopIfTrue="1" operator="equal">
      <formula>"BAJO"</formula>
    </cfRule>
    <cfRule type="cellIs" dxfId="135" priority="205" stopIfTrue="1" operator="equal">
      <formula>"MODERADO"</formula>
    </cfRule>
    <cfRule type="cellIs" dxfId="132" priority="206" stopIfTrue="1" operator="equal">
      <formula>"ALTO"</formula>
    </cfRule>
    <cfRule type="cellIs" dxfId="133" priority="207" stopIfTrue="1" operator="equal">
      <formula>"EXTREMO"</formula>
    </cfRule>
  </conditionalFormatting>
  <conditionalFormatting sqref="BW86:BW94">
    <cfRule type="cellIs" dxfId="131" priority="200" stopIfTrue="1" operator="equal">
      <formula>"BAJO"</formula>
    </cfRule>
    <cfRule type="cellIs" dxfId="130" priority="201" stopIfTrue="1" operator="equal">
      <formula>"MODERADO"</formula>
    </cfRule>
    <cfRule type="cellIs" dxfId="128" priority="202" stopIfTrue="1" operator="equal">
      <formula>"ALTO"</formula>
    </cfRule>
    <cfRule type="cellIs" dxfId="129" priority="203" stopIfTrue="1" operator="equal">
      <formula>"EXTREMO"</formula>
    </cfRule>
  </conditionalFormatting>
  <conditionalFormatting sqref="BW97:BW105">
    <cfRule type="cellIs" dxfId="127" priority="196" stopIfTrue="1" operator="equal">
      <formula>"BAJO"</formula>
    </cfRule>
    <cfRule type="cellIs" dxfId="125" priority="197" stopIfTrue="1" operator="equal">
      <formula>"MODERADO"</formula>
    </cfRule>
    <cfRule type="cellIs" dxfId="126" priority="198" stopIfTrue="1" operator="equal">
      <formula>"ALTO"</formula>
    </cfRule>
    <cfRule type="cellIs" dxfId="124" priority="199" stopIfTrue="1" operator="equal">
      <formula>"EXTREMO"</formula>
    </cfRule>
  </conditionalFormatting>
  <conditionalFormatting sqref="BW108:BW116">
    <cfRule type="cellIs" dxfId="120" priority="192" stopIfTrue="1" operator="equal">
      <formula>"BAJO"</formula>
    </cfRule>
    <cfRule type="cellIs" dxfId="121" priority="193" stopIfTrue="1" operator="equal">
      <formula>"MODERADO"</formula>
    </cfRule>
    <cfRule type="cellIs" dxfId="123" priority="194" stopIfTrue="1" operator="equal">
      <formula>"ALTO"</formula>
    </cfRule>
    <cfRule type="cellIs" dxfId="122" priority="195" stopIfTrue="1" operator="equal">
      <formula>"EXTREMO"</formula>
    </cfRule>
  </conditionalFormatting>
  <conditionalFormatting sqref="BW119:BW127">
    <cfRule type="cellIs" dxfId="118" priority="38" stopIfTrue="1" operator="equal">
      <formula>"BAJO"</formula>
    </cfRule>
    <cfRule type="cellIs" dxfId="116" priority="39" stopIfTrue="1" operator="equal">
      <formula>"MODERADO"</formula>
    </cfRule>
    <cfRule type="cellIs" dxfId="119" priority="40" stopIfTrue="1" operator="equal">
      <formula>"ALTO"</formula>
    </cfRule>
    <cfRule type="cellIs" dxfId="117" priority="41" stopIfTrue="1" operator="equal">
      <formula>"EXTREMO"</formula>
    </cfRule>
  </conditionalFormatting>
  <conditionalFormatting sqref="BW130:BW138">
    <cfRule type="cellIs" dxfId="112" priority="34" stopIfTrue="1" operator="equal">
      <formula>"BAJO"</formula>
    </cfRule>
    <cfRule type="cellIs" dxfId="115" priority="35" stopIfTrue="1" operator="equal">
      <formula>"MODERADO"</formula>
    </cfRule>
    <cfRule type="cellIs" dxfId="113" priority="36" stopIfTrue="1" operator="equal">
      <formula>"ALTO"</formula>
    </cfRule>
    <cfRule type="cellIs" dxfId="114" priority="37" stopIfTrue="1" operator="equal">
      <formula>"EXTREMO"</formula>
    </cfRule>
  </conditionalFormatting>
  <conditionalFormatting sqref="BW141:BW149">
    <cfRule type="cellIs" dxfId="109" priority="30" stopIfTrue="1" operator="equal">
      <formula>"BAJO"</formula>
    </cfRule>
    <cfRule type="cellIs" dxfId="108" priority="31" stopIfTrue="1" operator="equal">
      <formula>"MODERADO"</formula>
    </cfRule>
    <cfRule type="cellIs" dxfId="110" priority="32" stopIfTrue="1" operator="equal">
      <formula>"ALTO"</formula>
    </cfRule>
    <cfRule type="cellIs" dxfId="111" priority="33" stopIfTrue="1" operator="equal">
      <formula>"EXTREMO"</formula>
    </cfRule>
  </conditionalFormatting>
  <conditionalFormatting sqref="BW152:BW160">
    <cfRule type="cellIs" dxfId="106" priority="26" stopIfTrue="1" operator="equal">
      <formula>"BAJO"</formula>
    </cfRule>
    <cfRule type="cellIs" dxfId="107" priority="27" stopIfTrue="1" operator="equal">
      <formula>"MODERADO"</formula>
    </cfRule>
    <cfRule type="cellIs" dxfId="104" priority="28" stopIfTrue="1" operator="equal">
      <formula>"ALTO"</formula>
    </cfRule>
    <cfRule type="cellIs" dxfId="105" priority="29" stopIfTrue="1" operator="equal">
      <formula>"EXTREMO"</formula>
    </cfRule>
  </conditionalFormatting>
  <conditionalFormatting sqref="BW163:BW171">
    <cfRule type="cellIs" dxfId="101" priority="22" stopIfTrue="1" operator="equal">
      <formula>"BAJO"</formula>
    </cfRule>
    <cfRule type="cellIs" dxfId="100" priority="23" stopIfTrue="1" operator="equal">
      <formula>"MODERADO"</formula>
    </cfRule>
    <cfRule type="cellIs" dxfId="102" priority="24" stopIfTrue="1" operator="equal">
      <formula>"ALTO"</formula>
    </cfRule>
    <cfRule type="cellIs" dxfId="103" priority="25" stopIfTrue="1" operator="equal">
      <formula>"EXTREMO"</formula>
    </cfRule>
  </conditionalFormatting>
  <conditionalFormatting sqref="BW174:BW182">
    <cfRule type="cellIs" dxfId="97" priority="18" stopIfTrue="1" operator="equal">
      <formula>"BAJO"</formula>
    </cfRule>
    <cfRule type="cellIs" dxfId="96" priority="19" stopIfTrue="1" operator="equal">
      <formula>"MODERADO"</formula>
    </cfRule>
    <cfRule type="cellIs" dxfId="98" priority="20" stopIfTrue="1" operator="equal">
      <formula>"ALTO"</formula>
    </cfRule>
    <cfRule type="cellIs" dxfId="99" priority="21" stopIfTrue="1" operator="equal">
      <formula>"EXTREMO"</formula>
    </cfRule>
  </conditionalFormatting>
  <conditionalFormatting sqref="BW185:BW193">
    <cfRule type="cellIs" dxfId="92" priority="14" stopIfTrue="1" operator="equal">
      <formula>"BAJO"</formula>
    </cfRule>
    <cfRule type="cellIs" dxfId="93" priority="15" stopIfTrue="1" operator="equal">
      <formula>"MODERADO"</formula>
    </cfRule>
    <cfRule type="cellIs" dxfId="94" priority="16" stopIfTrue="1" operator="equal">
      <formula>"ALTO"</formula>
    </cfRule>
    <cfRule type="cellIs" dxfId="95" priority="17" stopIfTrue="1" operator="equal">
      <formula>"EXTREMO"</formula>
    </cfRule>
  </conditionalFormatting>
  <conditionalFormatting sqref="BW196:BW204">
    <cfRule type="cellIs" dxfId="88" priority="10" stopIfTrue="1" operator="equal">
      <formula>"BAJO"</formula>
    </cfRule>
    <cfRule type="cellIs" dxfId="89" priority="11" stopIfTrue="1" operator="equal">
      <formula>"MODERADO"</formula>
    </cfRule>
    <cfRule type="cellIs" dxfId="90" priority="12" stopIfTrue="1" operator="equal">
      <formula>"ALTO"</formula>
    </cfRule>
    <cfRule type="cellIs" dxfId="91" priority="13" stopIfTrue="1" operator="equal">
      <formula>"EXTREMO"</formula>
    </cfRule>
  </conditionalFormatting>
  <conditionalFormatting sqref="BW207:BW215">
    <cfRule type="cellIs" dxfId="84" priority="6" stopIfTrue="1" operator="equal">
      <formula>"BAJO"</formula>
    </cfRule>
    <cfRule type="cellIs" dxfId="85" priority="7" stopIfTrue="1" operator="equal">
      <formula>"MODERADO"</formula>
    </cfRule>
    <cfRule type="cellIs" dxfId="86" priority="8" stopIfTrue="1" operator="equal">
      <formula>"ALTO"</formula>
    </cfRule>
    <cfRule type="cellIs" dxfId="87" priority="9" stopIfTrue="1" operator="equal">
      <formula>"EXTREMO"</formula>
    </cfRule>
  </conditionalFormatting>
  <conditionalFormatting sqref="BW218:BW226">
    <cfRule type="cellIs" dxfId="80" priority="2" stopIfTrue="1" operator="equal">
      <formula>"BAJO"</formula>
    </cfRule>
    <cfRule type="cellIs" dxfId="83" priority="3" stopIfTrue="1" operator="equal">
      <formula>"MODERADO"</formula>
    </cfRule>
    <cfRule type="cellIs" dxfId="82" priority="4" stopIfTrue="1" operator="equal">
      <formula>"ALTO"</formula>
    </cfRule>
    <cfRule type="cellIs" dxfId="81" priority="5" stopIfTrue="1" operator="equal">
      <formula>"EXTREMO"</formula>
    </cfRule>
  </conditionalFormatting>
  <conditionalFormatting sqref="BX9:BX18">
    <cfRule type="cellIs" dxfId="76" priority="377" stopIfTrue="1" operator="equal">
      <formula>"BAJO"</formula>
    </cfRule>
    <cfRule type="cellIs" dxfId="77" priority="378" stopIfTrue="1" operator="equal">
      <formula>"MODERADO"</formula>
    </cfRule>
    <cfRule type="cellIs" dxfId="78" priority="379" stopIfTrue="1" operator="equal">
      <formula>"ALTO"</formula>
    </cfRule>
    <cfRule type="cellIs" dxfId="79" priority="380" stopIfTrue="1" operator="equal">
      <formula>"EXTREMO"</formula>
    </cfRule>
  </conditionalFormatting>
  <conditionalFormatting sqref="BX20:BX29">
    <cfRule type="cellIs" dxfId="72" priority="363" stopIfTrue="1" operator="equal">
      <formula>"BAJO"</formula>
    </cfRule>
    <cfRule type="cellIs" dxfId="73" priority="364" stopIfTrue="1" operator="equal">
      <formula>"MODERADO"</formula>
    </cfRule>
    <cfRule type="cellIs" dxfId="74" priority="365" stopIfTrue="1" operator="equal">
      <formula>"ALTO"</formula>
    </cfRule>
    <cfRule type="cellIs" dxfId="75" priority="366" stopIfTrue="1" operator="equal">
      <formula>"EXTREMO"</formula>
    </cfRule>
  </conditionalFormatting>
  <conditionalFormatting sqref="BX31:BX40">
    <cfRule type="cellIs" dxfId="68" priority="352" stopIfTrue="1" operator="equal">
      <formula>"BAJO"</formula>
    </cfRule>
    <cfRule type="cellIs" dxfId="69" priority="353" stopIfTrue="1" operator="equal">
      <formula>"MODERADO"</formula>
    </cfRule>
    <cfRule type="cellIs" dxfId="70" priority="354" stopIfTrue="1" operator="equal">
      <formula>"ALTO"</formula>
    </cfRule>
    <cfRule type="cellIs" dxfId="71" priority="355" stopIfTrue="1" operator="equal">
      <formula>"EXTREMO"</formula>
    </cfRule>
  </conditionalFormatting>
  <conditionalFormatting sqref="BX42:BX51">
    <cfRule type="cellIs" dxfId="67" priority="341" stopIfTrue="1" operator="equal">
      <formula>"BAJO"</formula>
    </cfRule>
    <cfRule type="cellIs" dxfId="64" priority="342" stopIfTrue="1" operator="equal">
      <formula>"MODERADO"</formula>
    </cfRule>
    <cfRule type="cellIs" dxfId="65" priority="343" stopIfTrue="1" operator="equal">
      <formula>"ALTO"</formula>
    </cfRule>
    <cfRule type="cellIs" dxfId="66" priority="344" stopIfTrue="1" operator="equal">
      <formula>"EXTREMO"</formula>
    </cfRule>
  </conditionalFormatting>
  <conditionalFormatting sqref="BX53:BX62">
    <cfRule type="cellIs" dxfId="63" priority="330" stopIfTrue="1" operator="equal">
      <formula>"BAJO"</formula>
    </cfRule>
    <cfRule type="cellIs" dxfId="60" priority="331" stopIfTrue="1" operator="equal">
      <formula>"MODERADO"</formula>
    </cfRule>
    <cfRule type="cellIs" dxfId="62" priority="332" stopIfTrue="1" operator="equal">
      <formula>"ALTO"</formula>
    </cfRule>
    <cfRule type="cellIs" dxfId="61" priority="333" stopIfTrue="1" operator="equal">
      <formula>"EXTREMO"</formula>
    </cfRule>
  </conditionalFormatting>
  <conditionalFormatting sqref="BX64:BX73">
    <cfRule type="cellIs" dxfId="58" priority="319" stopIfTrue="1" operator="equal">
      <formula>"BAJO"</formula>
    </cfRule>
    <cfRule type="cellIs" dxfId="57" priority="320" stopIfTrue="1" operator="equal">
      <formula>"MODERADO"</formula>
    </cfRule>
    <cfRule type="cellIs" dxfId="59" priority="321" stopIfTrue="1" operator="equal">
      <formula>"ALTO"</formula>
    </cfRule>
    <cfRule type="cellIs" dxfId="56" priority="322" stopIfTrue="1" operator="equal">
      <formula>"EXTREMO"</formula>
    </cfRule>
  </conditionalFormatting>
  <conditionalFormatting sqref="BX75:BX84">
    <cfRule type="cellIs" dxfId="53" priority="308" stopIfTrue="1" operator="equal">
      <formula>"BAJO"</formula>
    </cfRule>
    <cfRule type="cellIs" dxfId="52" priority="309" stopIfTrue="1" operator="equal">
      <formula>"MODERADO"</formula>
    </cfRule>
    <cfRule type="cellIs" dxfId="55" priority="310" stopIfTrue="1" operator="equal">
      <formula>"ALTO"</formula>
    </cfRule>
    <cfRule type="cellIs" dxfId="54" priority="311" stopIfTrue="1" operator="equal">
      <formula>"EXTREMO"</formula>
    </cfRule>
  </conditionalFormatting>
  <conditionalFormatting sqref="BX86:BX95">
    <cfRule type="cellIs" dxfId="48" priority="297" stopIfTrue="1" operator="equal">
      <formula>"BAJO"</formula>
    </cfRule>
    <cfRule type="cellIs" dxfId="51" priority="298" stopIfTrue="1" operator="equal">
      <formula>"MODERADO"</formula>
    </cfRule>
    <cfRule type="cellIs" dxfId="50" priority="299" stopIfTrue="1" operator="equal">
      <formula>"ALTO"</formula>
    </cfRule>
    <cfRule type="cellIs" dxfId="49" priority="300" stopIfTrue="1" operator="equal">
      <formula>"EXTREMO"</formula>
    </cfRule>
  </conditionalFormatting>
  <conditionalFormatting sqref="BX97:BX106">
    <cfRule type="cellIs" dxfId="47" priority="286" stopIfTrue="1" operator="equal">
      <formula>"BAJO"</formula>
    </cfRule>
    <cfRule type="cellIs" dxfId="44" priority="287" stopIfTrue="1" operator="equal">
      <formula>"MODERADO"</formula>
    </cfRule>
    <cfRule type="cellIs" dxfId="45" priority="288" stopIfTrue="1" operator="equal">
      <formula>"ALTO"</formula>
    </cfRule>
    <cfRule type="cellIs" dxfId="46" priority="289" stopIfTrue="1" operator="equal">
      <formula>"EXTREMO"</formula>
    </cfRule>
  </conditionalFormatting>
  <conditionalFormatting sqref="BX108:BX117">
    <cfRule type="cellIs" dxfId="43" priority="275" stopIfTrue="1" operator="equal">
      <formula>"BAJO"</formula>
    </cfRule>
    <cfRule type="cellIs" dxfId="40" priority="276" stopIfTrue="1" operator="equal">
      <formula>"MODERADO"</formula>
    </cfRule>
    <cfRule type="cellIs" dxfId="41" priority="277" stopIfTrue="1" operator="equal">
      <formula>"ALTO"</formula>
    </cfRule>
    <cfRule type="cellIs" dxfId="42" priority="278" stopIfTrue="1" operator="equal">
      <formula>"EXTREMO"</formula>
    </cfRule>
  </conditionalFormatting>
  <conditionalFormatting sqref="BX119:BX128">
    <cfRule type="cellIs" dxfId="36" priority="187" stopIfTrue="1" operator="equal">
      <formula>"BAJO"</formula>
    </cfRule>
    <cfRule type="cellIs" dxfId="37" priority="188" stopIfTrue="1" operator="equal">
      <formula>"MODERADO"</formula>
    </cfRule>
    <cfRule type="cellIs" dxfId="38" priority="189" stopIfTrue="1" operator="equal">
      <formula>"ALTO"</formula>
    </cfRule>
    <cfRule type="cellIs" dxfId="39" priority="190" stopIfTrue="1" operator="equal">
      <formula>"EXTREMO"</formula>
    </cfRule>
  </conditionalFormatting>
  <conditionalFormatting sqref="BX130:BX139">
    <cfRule type="cellIs" dxfId="33" priority="173" stopIfTrue="1" operator="equal">
      <formula>"BAJO"</formula>
    </cfRule>
    <cfRule type="cellIs" dxfId="34" priority="174" stopIfTrue="1" operator="equal">
      <formula>"MODERADO"</formula>
    </cfRule>
    <cfRule type="cellIs" dxfId="32" priority="175" stopIfTrue="1" operator="equal">
      <formula>"ALTO"</formula>
    </cfRule>
    <cfRule type="cellIs" dxfId="35" priority="176" stopIfTrue="1" operator="equal">
      <formula>"EXTREMO"</formula>
    </cfRule>
  </conditionalFormatting>
  <conditionalFormatting sqref="BX141:BX150">
    <cfRule type="cellIs" dxfId="28" priority="162" stopIfTrue="1" operator="equal">
      <formula>"BAJO"</formula>
    </cfRule>
    <cfRule type="cellIs" dxfId="30" priority="163" stopIfTrue="1" operator="equal">
      <formula>"MODERADO"</formula>
    </cfRule>
    <cfRule type="cellIs" dxfId="31" priority="164" stopIfTrue="1" operator="equal">
      <formula>"ALTO"</formula>
    </cfRule>
    <cfRule type="cellIs" dxfId="29" priority="165" stopIfTrue="1" operator="equal">
      <formula>"EXTREMO"</formula>
    </cfRule>
  </conditionalFormatting>
  <conditionalFormatting sqref="BX152:BX161">
    <cfRule type="cellIs" dxfId="24" priority="151" stopIfTrue="1" operator="equal">
      <formula>"BAJO"</formula>
    </cfRule>
    <cfRule type="cellIs" dxfId="25" priority="152" stopIfTrue="1" operator="equal">
      <formula>"MODERADO"</formula>
    </cfRule>
    <cfRule type="cellIs" dxfId="27" priority="153" stopIfTrue="1" operator="equal">
      <formula>"ALTO"</formula>
    </cfRule>
    <cfRule type="cellIs" dxfId="26" priority="154" stopIfTrue="1" operator="equal">
      <formula>"EXTREMO"</formula>
    </cfRule>
  </conditionalFormatting>
  <conditionalFormatting sqref="BX163:BX172">
    <cfRule type="cellIs" dxfId="21" priority="140" stopIfTrue="1" operator="equal">
      <formula>"BAJO"</formula>
    </cfRule>
    <cfRule type="cellIs" dxfId="23" priority="141" stopIfTrue="1" operator="equal">
      <formula>"MODERADO"</formula>
    </cfRule>
    <cfRule type="cellIs" dxfId="20" priority="142" stopIfTrue="1" operator="equal">
      <formula>"ALTO"</formula>
    </cfRule>
    <cfRule type="cellIs" dxfId="22" priority="143" stopIfTrue="1" operator="equal">
      <formula>"EXTREMO"</formula>
    </cfRule>
  </conditionalFormatting>
  <conditionalFormatting sqref="BX174:BX183">
    <cfRule type="cellIs" dxfId="17" priority="129" stopIfTrue="1" operator="equal">
      <formula>"BAJO"</formula>
    </cfRule>
    <cfRule type="cellIs" dxfId="16" priority="130" stopIfTrue="1" operator="equal">
      <formula>"MODERADO"</formula>
    </cfRule>
    <cfRule type="cellIs" dxfId="18" priority="131" stopIfTrue="1" operator="equal">
      <formula>"ALTO"</formula>
    </cfRule>
    <cfRule type="cellIs" dxfId="19" priority="132" stopIfTrue="1" operator="equal">
      <formula>"EXTREMO"</formula>
    </cfRule>
  </conditionalFormatting>
  <conditionalFormatting sqref="BX185:BX194">
    <cfRule type="cellIs" dxfId="15" priority="118" stopIfTrue="1" operator="equal">
      <formula>"BAJO"</formula>
    </cfRule>
    <cfRule type="cellIs" dxfId="14" priority="119" stopIfTrue="1" operator="equal">
      <formula>"MODERADO"</formula>
    </cfRule>
    <cfRule type="cellIs" dxfId="12" priority="120" stopIfTrue="1" operator="equal">
      <formula>"ALTO"</formula>
    </cfRule>
    <cfRule type="cellIs" dxfId="13" priority="121" stopIfTrue="1" operator="equal">
      <formula>"EXTREMO"</formula>
    </cfRule>
  </conditionalFormatting>
  <conditionalFormatting sqref="BX196:BX205">
    <cfRule type="cellIs" dxfId="11" priority="107" stopIfTrue="1" operator="equal">
      <formula>"BAJO"</formula>
    </cfRule>
    <cfRule type="cellIs" dxfId="10" priority="108" stopIfTrue="1" operator="equal">
      <formula>"MODERADO"</formula>
    </cfRule>
    <cfRule type="cellIs" dxfId="9" priority="109" stopIfTrue="1" operator="equal">
      <formula>"ALTO"</formula>
    </cfRule>
    <cfRule type="cellIs" dxfId="8" priority="110" stopIfTrue="1" operator="equal">
      <formula>"EXTREMO"</formula>
    </cfRule>
  </conditionalFormatting>
  <conditionalFormatting sqref="BX207:BX216">
    <cfRule type="cellIs" dxfId="6" priority="96" stopIfTrue="1" operator="equal">
      <formula>"BAJO"</formula>
    </cfRule>
    <cfRule type="cellIs" dxfId="5" priority="97" stopIfTrue="1" operator="equal">
      <formula>"MODERADO"</formula>
    </cfRule>
    <cfRule type="cellIs" dxfId="4" priority="98" stopIfTrue="1" operator="equal">
      <formula>"ALTO"</formula>
    </cfRule>
    <cfRule type="cellIs" dxfId="7" priority="99" stopIfTrue="1" operator="equal">
      <formula>"EXTREMO"</formula>
    </cfRule>
  </conditionalFormatting>
  <conditionalFormatting sqref="BX218:BX227">
    <cfRule type="cellIs" dxfId="3" priority="85" stopIfTrue="1" operator="equal">
      <formula>"BAJO"</formula>
    </cfRule>
    <cfRule type="cellIs" dxfId="1" priority="86" stopIfTrue="1" operator="equal">
      <formula>"MODERADO"</formula>
    </cfRule>
    <cfRule type="cellIs" dxfId="2" priority="87" stopIfTrue="1" operator="equal">
      <formula>"ALTO"</formula>
    </cfRule>
    <cfRule type="cellIs" dxfId="0" priority="88" stopIfTrue="1" operator="equal">
      <formula>"EXTREMO"</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GECO</vt:lpstr>
      <vt:lpstr>GCAT</vt:lpstr>
      <vt:lpstr>CMPU</vt:lpstr>
      <vt:lpstr>GCUR</vt:lpstr>
      <vt:lpstr>GDEC</vt:lpstr>
      <vt:lpstr>DIES</vt:lpstr>
      <vt:lpstr>GEDU</vt:lpstr>
      <vt:lpstr>EVMI</vt:lpstr>
      <vt:lpstr>FOCI</vt:lpstr>
      <vt:lpstr>GEAM</vt:lpstr>
      <vt:lpstr>GECU</vt:lpstr>
      <vt:lpstr>GEJU</vt:lpstr>
      <vt:lpstr>GESE</vt:lpstr>
      <vt:lpstr>GESR</vt:lpstr>
      <vt:lpstr>GETH</vt:lpstr>
      <vt:lpstr>GINF</vt:lpstr>
      <vt:lpstr>GEOP</vt:lpstr>
      <vt:lpstr>GGOL</vt:lpstr>
      <vt:lpstr>GRDD</vt:lpstr>
      <vt:lpstr>GEHA</vt:lpstr>
      <vt:lpstr>MBMI</vt:lpstr>
      <vt:lpstr>GMOV</vt:lpstr>
      <vt:lpstr>GESA</vt:lpstr>
      <vt:lpstr>SECI</vt:lpstr>
      <vt:lpstr>GSPD</vt:lpstr>
      <vt:lpstr>GTIC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Fredy Duque Castano</dc:creator>
  <cp:lastModifiedBy>Jhon Fredy Duque Castano</cp:lastModifiedBy>
  <dcterms:created xsi:type="dcterms:W3CDTF">2022-08-22T14:14:40Z</dcterms:created>
  <dcterms:modified xsi:type="dcterms:W3CDTF">2025-08-28T20:50:23Z</dcterms:modified>
</cp:coreProperties>
</file>