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Downloads\wetransfer_hojas-excel_2022-11-03_2246\EDU HOJAS\EDU HOJAS\"/>
    </mc:Choice>
  </mc:AlternateContent>
  <xr:revisionPtr revIDLastSave="0" documentId="13_ncr:1_{A847440E-D1EA-4847-9A28-27148FFCC05C}" xr6:coauthVersionLast="47" xr6:coauthVersionMax="47" xr10:uidLastSave="{00000000-0000-0000-0000-000000000000}"/>
  <bookViews>
    <workbookView xWindow="-110" yWindow="-110" windowWidth="19420" windowHeight="10300" xr2:uid="{4AFF8AAC-F0EF-49FE-924A-D8D01F51D88E}"/>
  </bookViews>
  <sheets>
    <sheet name="Servicios profesiona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<sst xmlns="http://schemas.openxmlformats.org/spreadsheetml/2006/main" count="595" uniqueCount="127">
  <si>
    <t>Junio - octubre</t>
  </si>
  <si>
    <t>Prestación de servicios de Auditoria Especializada  a la seguridad Informatica EDU (fase 4 y fase 5)</t>
  </si>
  <si>
    <t>Enero</t>
  </si>
  <si>
    <t xml:space="preserve">Prestación de servicios profesionales de apoyo a las actividades administrativas de la subgerencia de evaluación y control </t>
  </si>
  <si>
    <t xml:space="preserve">Prestación de servicios profesionales como abogado de apoyo a las actividades de auditoria de la subgerencia de evaluación y control </t>
  </si>
  <si>
    <t>Arquitecto</t>
  </si>
  <si>
    <t>Administradora de empresas</t>
  </si>
  <si>
    <t>Psicologa</t>
  </si>
  <si>
    <t xml:space="preserve">Ingeniero civil </t>
  </si>
  <si>
    <t>Ingeniera sanitaria</t>
  </si>
  <si>
    <t xml:space="preserve">Arquitecta </t>
  </si>
  <si>
    <t>Contador publico</t>
  </si>
  <si>
    <t xml:space="preserve">Abogada </t>
  </si>
  <si>
    <t>Abogado</t>
  </si>
  <si>
    <t>Sistemas</t>
  </si>
  <si>
    <t xml:space="preserve">Bachiller </t>
  </si>
  <si>
    <t xml:space="preserve">Trabajadora social </t>
  </si>
  <si>
    <t>Arquitecta</t>
  </si>
  <si>
    <t xml:space="preserve">Abogado </t>
  </si>
  <si>
    <t xml:space="preserve">Administracion de negocios internacionales </t>
  </si>
  <si>
    <t>Ingeniero civil</t>
  </si>
  <si>
    <t>Auxiliar administrativa</t>
  </si>
  <si>
    <t>Ingeniera catastral</t>
  </si>
  <si>
    <t xml:space="preserve">Gestión empresarial </t>
  </si>
  <si>
    <t>Abogada</t>
  </si>
  <si>
    <t>Profesional en desarrollo social</t>
  </si>
  <si>
    <t xml:space="preserve">Sociologo </t>
  </si>
  <si>
    <t xml:space="preserve">Ingeniero informatico </t>
  </si>
  <si>
    <t>Asistente de contaduría</t>
  </si>
  <si>
    <t xml:space="preserve">Tecnologa en administracion de costos y presupuestos </t>
  </si>
  <si>
    <t>Bachiller</t>
  </si>
  <si>
    <t>Construcciones civiles</t>
  </si>
  <si>
    <t>Técnica en catastro</t>
  </si>
  <si>
    <t>Ingeniero catastral</t>
  </si>
  <si>
    <t>Geologa</t>
  </si>
  <si>
    <t>Planeación y desaroolo social</t>
  </si>
  <si>
    <t>Ingeniero industrial</t>
  </si>
  <si>
    <t>Gestor documental</t>
  </si>
  <si>
    <t xml:space="preserve">Ingeniera civil </t>
  </si>
  <si>
    <t>Tramitador</t>
  </si>
  <si>
    <t xml:space="preserve">Ingeniero biomedico </t>
  </si>
  <si>
    <t>Técnico en sistemas</t>
  </si>
  <si>
    <t xml:space="preserve">Ingeniera informatica </t>
  </si>
  <si>
    <t xml:space="preserve">Ingeniera en sistemas </t>
  </si>
  <si>
    <t>Gestión del talento humano</t>
  </si>
  <si>
    <t xml:space="preserve">Ingeniera en producción </t>
  </si>
  <si>
    <t>Administrador de empresas</t>
  </si>
  <si>
    <t>Secretariado ejecutivo sistematizado</t>
  </si>
  <si>
    <t xml:space="preserve">Ingeniera ambiental </t>
  </si>
  <si>
    <t xml:space="preserve">Secretariado comercial </t>
  </si>
  <si>
    <t>Ingeniera civil</t>
  </si>
  <si>
    <t>Trabajadora social</t>
  </si>
  <si>
    <t xml:space="preserve">Técnologo en construccion </t>
  </si>
  <si>
    <t xml:space="preserve">Delineante </t>
  </si>
  <si>
    <t xml:space="preserve">Ingeniera administrativa y financiera </t>
  </si>
  <si>
    <t>Sicologa</t>
  </si>
  <si>
    <t>Comunicador social</t>
  </si>
  <si>
    <t>Auxiliar de contabilidad</t>
  </si>
  <si>
    <t xml:space="preserve">Investigación judicial </t>
  </si>
  <si>
    <t>Ingeniera en higiene y seguridad ocupacional</t>
  </si>
  <si>
    <t xml:space="preserve">Comunicador social </t>
  </si>
  <si>
    <t>Contadora pública</t>
  </si>
  <si>
    <t>Zootecnista</t>
  </si>
  <si>
    <t>En gestión catastral</t>
  </si>
  <si>
    <t>Nutricionista</t>
  </si>
  <si>
    <t xml:space="preserve">Sicologa </t>
  </si>
  <si>
    <t>Sociólogo</t>
  </si>
  <si>
    <t>Topografia</t>
  </si>
  <si>
    <t>Ingeniera ambiental</t>
  </si>
  <si>
    <t>Comunicadora</t>
  </si>
  <si>
    <t>Ingeniero forestal</t>
  </si>
  <si>
    <t xml:space="preserve">Ingeniera financiera empresarial </t>
  </si>
  <si>
    <t>Sguridad ocupacional</t>
  </si>
  <si>
    <t xml:space="preserve">Administración documental </t>
  </si>
  <si>
    <t xml:space="preserve">Arquitecto </t>
  </si>
  <si>
    <t xml:space="preserve">Analisis y diseños de sistema de informacion </t>
  </si>
  <si>
    <t>Asistencia de organización de archivos</t>
  </si>
  <si>
    <t>Ingeniero mecanico</t>
  </si>
  <si>
    <t xml:space="preserve">Auxiliar documental </t>
  </si>
  <si>
    <t>Ingeniero ambiental</t>
  </si>
  <si>
    <t>Ingeniero estructural</t>
  </si>
  <si>
    <t>Ingeniero sanitario y ambiental</t>
  </si>
  <si>
    <t>Sociologa</t>
  </si>
  <si>
    <t>Sistemas y gestión en talento humano</t>
  </si>
  <si>
    <t>Contaduria publica</t>
  </si>
  <si>
    <t>Administradora tecnologica</t>
  </si>
  <si>
    <t>Administradora en salud: gestión sanitaria y ambie</t>
  </si>
  <si>
    <t>Administradora financiera</t>
  </si>
  <si>
    <t>Administración financiera</t>
  </si>
  <si>
    <t>Sociologo</t>
  </si>
  <si>
    <t>Antropologo</t>
  </si>
  <si>
    <t>Comunicador social y periodista</t>
  </si>
  <si>
    <t>Trabajador social</t>
  </si>
  <si>
    <t>Ingeniera forestal</t>
  </si>
  <si>
    <t>Profesional en planeación y desarrollo social</t>
  </si>
  <si>
    <t>Ingeniera financiera y de negocios</t>
  </si>
  <si>
    <t>Ingeniero electromecanico</t>
  </si>
  <si>
    <t>Ingeniera administrativa</t>
  </si>
  <si>
    <t>Ing. De productividad y calidad</t>
  </si>
  <si>
    <t xml:space="preserve">Sistemas y programación </t>
  </si>
  <si>
    <t>Recursos humanos</t>
  </si>
  <si>
    <t>Constructor civil</t>
  </si>
  <si>
    <t>Sistemas de informacion - gestión catastral</t>
  </si>
  <si>
    <t xml:space="preserve">Economista </t>
  </si>
  <si>
    <t>Aquitecta</t>
  </si>
  <si>
    <t>Construcciones de acabados arquitectonicos</t>
  </si>
  <si>
    <t>Administrador de negocios</t>
  </si>
  <si>
    <t>Ingeniero electrico</t>
  </si>
  <si>
    <t>Negocios internacionales</t>
  </si>
  <si>
    <t xml:space="preserve">Gestión de la propiedad horizontal </t>
  </si>
  <si>
    <t>Arquitectura</t>
  </si>
  <si>
    <t>Arquitecto constructor</t>
  </si>
  <si>
    <t xml:space="preserve">Ingeniera en administración </t>
  </si>
  <si>
    <t>Ingenieria civil</t>
  </si>
  <si>
    <t>Ingenieria sanitaria</t>
  </si>
  <si>
    <t xml:space="preserve">Gestión publica </t>
  </si>
  <si>
    <t>Ing. Civil</t>
  </si>
  <si>
    <t xml:space="preserve">Ingeriera sanitaria </t>
  </si>
  <si>
    <t>Comunicadora social y periodista</t>
  </si>
  <si>
    <t xml:space="preserve">Trabajador social </t>
  </si>
  <si>
    <t>Ingeniero agronomo</t>
  </si>
  <si>
    <t>Junio</t>
  </si>
  <si>
    <t>mes de compra</t>
  </si>
  <si>
    <t>código</t>
  </si>
  <si>
    <t>valor</t>
  </si>
  <si>
    <t>Objeto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</si>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</sst>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/>
      <right style="medium">
        <color rgb="FFFFFFFF"/>
      </right>
      <top style="thin">
        <color theme="0"/>
      </top>
      <bottom style="thin">
        <color rgb="FFADABA1"/>
      </bottom>
      <diagonal/>
    </border>
    <border>
      <left style="medium">
        <color rgb="FFFFFFFF"/>
      </left>
      <right/>
      <top style="thin">
        <color rgb="FFADABA1"/>
      </top>
      <bottom style="thin">
        <color rgb="FFADABA1"/>
      </bottom>
      <diagonal/>
    </border>
    <border>
      <left style="medium">
        <color rgb="FFFFFFFF"/>
      </left>
      <right/>
      <top style="thin">
        <color theme="0"/>
      </top>
      <bottom style="thin">
        <color rgb="FFADABA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0" fontId="0" fillId="2" borderId="11" xfId="0" applyFill="1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2016580</xdr:colOff>
      <xdr:row>1</xdr:row>
      <xdr:rowOff>31295</xdr:rowOff>
    </xdr:from>
    <xdr:ext cx="2050236" cy="786946"/>
    <xdr:pic>
      <xdr:nvPicPr>
        <xdr:cNvPr id="2" name="Imagen 1" descr="Logo">
          <a:extLst>
            <a:ext uri="{FF2B5EF4-FFF2-40B4-BE49-F238E27FC236}">
              <a16:creationId xmlns:a16="http://schemas.microsoft.com/office/drawing/2014/main" id="{B7BF3695-1E33-4587-A342-A462AC18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30" y="221795"/>
          <a:ext cx="2050236" cy="786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147411</xdr:colOff>
      <xdr:row>1</xdr:row>
      <xdr:rowOff>90715</xdr:rowOff>
    </xdr:from>
    <xdr:to>
      <xdr:col>0</xdr:col>
      <xdr:colOff>2102634</xdr:colOff>
      <xdr:row>5</xdr:row>
      <xdr:rowOff>63443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0CB682E-941F-46A6-A3AF-61053814E823}"/>
            </a:ext>
          </a:extLst>
        </xdr:cNvPr>
        <xdr:cNvSpPr txBox="1"/>
      </xdr:nvSpPr>
      <xdr:spPr>
        <a:xfrm>
          <a:off x="147411" y="281215"/>
          <a:ext cx="669348" cy="734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2</xdr:col>
      <xdr:colOff>603250</xdr:colOff>
      <xdr:row>0</xdr:row>
      <xdr:rowOff>167432</xdr:rowOff>
    </xdr:from>
    <xdr:to>
      <xdr:col>4</xdr:col>
      <xdr:colOff>1117599</xdr:colOff>
      <xdr:row>5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98ABA29-849F-5F17-EC42-942DAF92B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5450" y="167432"/>
          <a:ext cx="1631949" cy="867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CF337-9897-4F2D-B04A-9AE962ECFA81}">
  <dimension ref="A1:H345"/>
  <sheetViews>
    <sheetView tabSelected="1" zoomScaleNormal="100" zoomScalePageLayoutView="84" workbookViewId="0">
      <selection activeCell="G6" sqref="G6"/>
    </sheetView>
  </sheetViews>
  <sheetFormatPr baseColWidth="10" defaultColWidth="11.453125" defaultRowHeight="14.5" x14ac:dyDescent="0.35"/>
  <cols>
    <col min="1" max="1" width="38.7265625" style="1" customWidth="1"/>
    <col min="2" max="2" width="13.26953125" style="1" customWidth="1"/>
    <col min="3" max="3" width="15.453125" style="1" customWidth="1"/>
    <col min="4" max="4" width="0.54296875" style="1" customWidth="1"/>
    <col min="5" max="5" width="18.81640625" style="1" customWidth="1"/>
    <col min="6" max="16384" width="11.453125" style="1"/>
  </cols>
  <sheetData>
    <row r="1" spans="1:8" x14ac:dyDescent="0.35">
      <c r="A1" s="13"/>
      <c r="B1" s="14"/>
      <c r="C1" s="14"/>
      <c r="D1" s="14"/>
      <c r="E1" s="19"/>
    </row>
    <row r="2" spans="1:8" x14ac:dyDescent="0.35">
      <c r="A2" s="15"/>
      <c r="B2" s="16"/>
      <c r="C2" s="16"/>
      <c r="D2" s="16"/>
      <c r="E2" s="20"/>
    </row>
    <row r="3" spans="1:8" x14ac:dyDescent="0.35">
      <c r="A3" s="15"/>
      <c r="B3" s="16"/>
      <c r="C3" s="16"/>
      <c r="D3" s="16"/>
      <c r="E3" s="20"/>
    </row>
    <row r="4" spans="1:8" x14ac:dyDescent="0.35">
      <c r="A4" s="15"/>
      <c r="B4" s="16"/>
      <c r="C4" s="16"/>
      <c r="D4" s="16"/>
      <c r="E4" s="20"/>
      <c r="H4" s="1" t="s">
        <v>126</v>
      </c>
    </row>
    <row r="5" spans="1:8" x14ac:dyDescent="0.35">
      <c r="A5" s="15"/>
      <c r="B5" s="16"/>
      <c r="C5" s="16"/>
      <c r="D5" s="16"/>
      <c r="E5" s="20"/>
    </row>
    <row r="6" spans="1:8" ht="15" thickBot="1" x14ac:dyDescent="0.4">
      <c r="A6" s="17"/>
      <c r="B6" s="18"/>
      <c r="C6" s="18"/>
      <c r="D6" s="18"/>
      <c r="E6" s="21"/>
    </row>
    <row r="7" spans="1:8" x14ac:dyDescent="0.35">
      <c r="G7" s="12"/>
    </row>
    <row r="8" spans="1:8" ht="33" customHeight="1" x14ac:dyDescent="0.35">
      <c r="A8" s="22" t="s">
        <v>125</v>
      </c>
      <c r="B8" s="23" t="s">
        <v>124</v>
      </c>
      <c r="C8" s="24" t="s">
        <v>123</v>
      </c>
      <c r="D8" s="25" t="s">
        <v>122</v>
      </c>
      <c r="E8" s="26"/>
    </row>
    <row r="9" spans="1:8" ht="39" customHeight="1" x14ac:dyDescent="0.35">
      <c r="A9" s="10" t="s">
        <v>20</v>
      </c>
      <c r="B9" s="11">
        <v>77618653.5</v>
      </c>
      <c r="C9" s="10">
        <v>80111701</v>
      </c>
      <c r="D9" s="9" t="s">
        <v>121</v>
      </c>
      <c r="E9" s="7" t="s">
        <v>2</v>
      </c>
    </row>
    <row r="10" spans="1:8" ht="12.75" customHeight="1" x14ac:dyDescent="0.35">
      <c r="A10" s="3" t="s">
        <v>116</v>
      </c>
      <c r="B10" s="4">
        <v>117643694.75520833</v>
      </c>
      <c r="C10" s="3">
        <v>80111701</v>
      </c>
      <c r="D10" s="3"/>
      <c r="E10" s="6" t="s">
        <v>2</v>
      </c>
    </row>
    <row r="11" spans="1:8" x14ac:dyDescent="0.35">
      <c r="A11" s="3" t="s">
        <v>120</v>
      </c>
      <c r="B11" s="4">
        <v>83416673.399999991</v>
      </c>
      <c r="C11" s="3">
        <v>80111701</v>
      </c>
      <c r="D11" s="8"/>
      <c r="E11" s="5" t="s">
        <v>2</v>
      </c>
    </row>
    <row r="12" spans="1:8" ht="18" customHeight="1" x14ac:dyDescent="0.35">
      <c r="A12" s="3" t="s">
        <v>119</v>
      </c>
      <c r="B12" s="4">
        <v>103616228.65185185</v>
      </c>
      <c r="C12" s="3">
        <v>80111701</v>
      </c>
      <c r="D12" s="8"/>
      <c r="E12" s="5" t="s">
        <v>2</v>
      </c>
    </row>
    <row r="13" spans="1:8" ht="15" customHeight="1" x14ac:dyDescent="0.35">
      <c r="A13" s="3" t="s">
        <v>116</v>
      </c>
      <c r="B13" s="4">
        <v>122268217.86666667</v>
      </c>
      <c r="C13" s="3">
        <v>80111701</v>
      </c>
      <c r="D13" s="3"/>
      <c r="E13" s="7" t="s">
        <v>2</v>
      </c>
    </row>
    <row r="14" spans="1:8" x14ac:dyDescent="0.35">
      <c r="A14" s="3" t="s">
        <v>92</v>
      </c>
      <c r="B14" s="4">
        <v>185536638.34196892</v>
      </c>
      <c r="C14" s="3">
        <v>80111701</v>
      </c>
      <c r="D14" s="2"/>
      <c r="E14" s="6" t="s">
        <v>2</v>
      </c>
    </row>
    <row r="15" spans="1:8" x14ac:dyDescent="0.35">
      <c r="A15" s="3" t="s">
        <v>118</v>
      </c>
      <c r="B15" s="4">
        <v>83229640.5</v>
      </c>
      <c r="C15" s="3">
        <v>80111701</v>
      </c>
      <c r="D15" s="2"/>
      <c r="E15" s="5" t="s">
        <v>2</v>
      </c>
    </row>
    <row r="16" spans="1:8" x14ac:dyDescent="0.35">
      <c r="A16" s="3" t="s">
        <v>17</v>
      </c>
      <c r="B16" s="4">
        <v>78740850.899999991</v>
      </c>
      <c r="C16" s="3">
        <v>80111701</v>
      </c>
      <c r="D16" s="2"/>
      <c r="E16" s="7" t="s">
        <v>2</v>
      </c>
    </row>
    <row r="17" spans="1:5" x14ac:dyDescent="0.35">
      <c r="A17" s="3" t="s">
        <v>92</v>
      </c>
      <c r="B17" s="4">
        <v>105860621.39999999</v>
      </c>
      <c r="C17" s="3">
        <v>80111701</v>
      </c>
      <c r="D17" s="2"/>
      <c r="E17" s="6" t="s">
        <v>2</v>
      </c>
    </row>
    <row r="18" spans="1:5" x14ac:dyDescent="0.35">
      <c r="A18" s="3" t="s">
        <v>50</v>
      </c>
      <c r="B18" s="4">
        <v>87718430.099999994</v>
      </c>
      <c r="C18" s="3">
        <v>80111701</v>
      </c>
      <c r="D18" s="2"/>
      <c r="E18" s="5" t="s">
        <v>2</v>
      </c>
    </row>
    <row r="19" spans="1:5" x14ac:dyDescent="0.35">
      <c r="A19" s="3" t="s">
        <v>117</v>
      </c>
      <c r="B19" s="4">
        <v>160287195.29999998</v>
      </c>
      <c r="C19" s="3">
        <v>80111701</v>
      </c>
      <c r="D19" s="2"/>
      <c r="E19" s="5"/>
    </row>
    <row r="20" spans="1:5" x14ac:dyDescent="0.35">
      <c r="A20" s="3" t="s">
        <v>13</v>
      </c>
      <c r="B20" s="4">
        <v>80611165.533333331</v>
      </c>
      <c r="C20" s="3">
        <v>80111701</v>
      </c>
      <c r="D20" s="2"/>
      <c r="E20" s="7" t="s">
        <v>2</v>
      </c>
    </row>
    <row r="21" spans="1:5" x14ac:dyDescent="0.35">
      <c r="A21" s="3" t="s">
        <v>17</v>
      </c>
      <c r="B21" s="4">
        <v>100810731.71794872</v>
      </c>
      <c r="C21" s="3">
        <v>80111701</v>
      </c>
      <c r="D21" s="2"/>
      <c r="E21" s="6" t="s">
        <v>2</v>
      </c>
    </row>
    <row r="22" spans="1:5" x14ac:dyDescent="0.35">
      <c r="A22" s="3" t="s">
        <v>5</v>
      </c>
      <c r="B22" s="4">
        <v>78286844.533333331</v>
      </c>
      <c r="C22" s="3">
        <v>80111701</v>
      </c>
      <c r="D22" s="2"/>
      <c r="E22" s="5" t="s">
        <v>2</v>
      </c>
    </row>
    <row r="23" spans="1:5" x14ac:dyDescent="0.35">
      <c r="A23" s="3" t="s">
        <v>116</v>
      </c>
      <c r="B23" s="4">
        <v>154559965</v>
      </c>
      <c r="C23" s="3">
        <v>80111701</v>
      </c>
      <c r="D23" s="2"/>
      <c r="E23" s="7" t="s">
        <v>2</v>
      </c>
    </row>
    <row r="24" spans="1:5" x14ac:dyDescent="0.35">
      <c r="A24" s="3" t="s">
        <v>8</v>
      </c>
      <c r="B24" s="4">
        <v>116330740.76470588</v>
      </c>
      <c r="C24" s="3">
        <v>80111701</v>
      </c>
      <c r="D24" s="2"/>
      <c r="E24" s="6" t="s">
        <v>2</v>
      </c>
    </row>
    <row r="25" spans="1:5" x14ac:dyDescent="0.35">
      <c r="A25" s="3" t="s">
        <v>55</v>
      </c>
      <c r="B25" s="4">
        <v>98566338.299999997</v>
      </c>
      <c r="C25" s="3">
        <v>80111701</v>
      </c>
      <c r="D25" s="2"/>
      <c r="E25" s="5" t="s">
        <v>2</v>
      </c>
    </row>
    <row r="26" spans="1:5" x14ac:dyDescent="0.35">
      <c r="A26" s="3" t="s">
        <v>115</v>
      </c>
      <c r="B26" s="4">
        <v>68338530.833333328</v>
      </c>
      <c r="C26" s="3">
        <v>80111701</v>
      </c>
      <c r="D26" s="2"/>
      <c r="E26" s="7" t="s">
        <v>2</v>
      </c>
    </row>
    <row r="27" spans="1:5" x14ac:dyDescent="0.35">
      <c r="A27" s="3" t="s">
        <v>114</v>
      </c>
      <c r="B27" s="4">
        <v>149331502</v>
      </c>
      <c r="C27" s="3">
        <v>80111701</v>
      </c>
      <c r="D27" s="2"/>
      <c r="E27" s="5" t="s">
        <v>2</v>
      </c>
    </row>
    <row r="28" spans="1:5" x14ac:dyDescent="0.35">
      <c r="A28" s="3" t="s">
        <v>6</v>
      </c>
      <c r="B28" s="4">
        <v>110910509.7</v>
      </c>
      <c r="C28" s="3">
        <v>80111701</v>
      </c>
      <c r="D28" s="2"/>
      <c r="E28" s="7" t="s">
        <v>2</v>
      </c>
    </row>
    <row r="29" spans="1:5" x14ac:dyDescent="0.35">
      <c r="A29" s="3" t="s">
        <v>24</v>
      </c>
      <c r="B29" s="4">
        <v>95199746.099999994</v>
      </c>
      <c r="C29" s="3">
        <v>80111701</v>
      </c>
      <c r="D29" s="2"/>
      <c r="E29" s="6" t="s">
        <v>2</v>
      </c>
    </row>
    <row r="30" spans="1:5" x14ac:dyDescent="0.35">
      <c r="A30" s="3" t="s">
        <v>8</v>
      </c>
      <c r="B30" s="4">
        <v>82668541.799999997</v>
      </c>
      <c r="C30" s="3">
        <v>80111701</v>
      </c>
      <c r="D30" s="2"/>
      <c r="E30" s="5" t="s">
        <v>2</v>
      </c>
    </row>
    <row r="31" spans="1:5" x14ac:dyDescent="0.35">
      <c r="A31" s="3" t="s">
        <v>38</v>
      </c>
      <c r="B31" s="4">
        <v>131484128.7</v>
      </c>
      <c r="C31" s="3">
        <v>80111701</v>
      </c>
      <c r="D31" s="2"/>
      <c r="E31" s="7" t="s">
        <v>2</v>
      </c>
    </row>
    <row r="32" spans="1:5" x14ac:dyDescent="0.35">
      <c r="A32" s="3" t="s">
        <v>24</v>
      </c>
      <c r="B32" s="4">
        <v>93516450</v>
      </c>
      <c r="C32" s="3">
        <v>80111701</v>
      </c>
      <c r="D32" s="2"/>
      <c r="E32" s="5" t="s">
        <v>2</v>
      </c>
    </row>
    <row r="33" spans="1:5" x14ac:dyDescent="0.35">
      <c r="A33" s="3" t="s">
        <v>113</v>
      </c>
      <c r="B33" s="4">
        <v>168390286.19999999</v>
      </c>
      <c r="C33" s="3">
        <v>80111701</v>
      </c>
      <c r="D33" s="2"/>
      <c r="E33" s="7" t="s">
        <v>2</v>
      </c>
    </row>
    <row r="34" spans="1:5" x14ac:dyDescent="0.35">
      <c r="A34" s="3" t="s">
        <v>5</v>
      </c>
      <c r="B34" s="4">
        <v>113716003.2</v>
      </c>
      <c r="C34" s="3">
        <v>80111701</v>
      </c>
      <c r="D34" s="2"/>
      <c r="E34" s="5" t="s">
        <v>2</v>
      </c>
    </row>
    <row r="35" spans="1:5" x14ac:dyDescent="0.35">
      <c r="A35" s="3" t="s">
        <v>51</v>
      </c>
      <c r="B35" s="4">
        <v>107543916.02564102</v>
      </c>
      <c r="C35" s="3">
        <v>80111701</v>
      </c>
      <c r="D35" s="2"/>
      <c r="E35" s="7" t="s">
        <v>2</v>
      </c>
    </row>
    <row r="36" spans="1:5" x14ac:dyDescent="0.35">
      <c r="A36" s="3" t="s">
        <v>112</v>
      </c>
      <c r="B36" s="4">
        <v>39081187</v>
      </c>
      <c r="C36" s="3">
        <v>80111701</v>
      </c>
      <c r="D36" s="2"/>
      <c r="E36" s="6" t="s">
        <v>2</v>
      </c>
    </row>
    <row r="37" spans="1:5" x14ac:dyDescent="0.35">
      <c r="A37" s="3" t="s">
        <v>6</v>
      </c>
      <c r="B37" s="4">
        <v>95532001.299999997</v>
      </c>
      <c r="C37" s="3">
        <v>80111701</v>
      </c>
      <c r="D37" s="2"/>
      <c r="E37" s="5" t="s">
        <v>2</v>
      </c>
    </row>
    <row r="38" spans="1:5" x14ac:dyDescent="0.35">
      <c r="A38" s="3" t="s">
        <v>8</v>
      </c>
      <c r="B38" s="4">
        <v>133207877.69999999</v>
      </c>
      <c r="C38" s="3">
        <v>80111701</v>
      </c>
      <c r="D38" s="2"/>
      <c r="E38" s="7" t="s">
        <v>2</v>
      </c>
    </row>
    <row r="39" spans="1:5" x14ac:dyDescent="0.35">
      <c r="A39" s="3" t="s">
        <v>68</v>
      </c>
      <c r="B39" s="4">
        <v>84912936.599999994</v>
      </c>
      <c r="C39" s="3">
        <v>80111701</v>
      </c>
      <c r="D39" s="2"/>
      <c r="E39" s="5" t="s">
        <v>2</v>
      </c>
    </row>
    <row r="40" spans="1:5" x14ac:dyDescent="0.35">
      <c r="A40" s="3" t="s">
        <v>5</v>
      </c>
      <c r="B40" s="4">
        <v>131241458.43333334</v>
      </c>
      <c r="C40" s="3">
        <v>80111701</v>
      </c>
      <c r="D40" s="2"/>
      <c r="E40" s="7" t="s">
        <v>2</v>
      </c>
    </row>
    <row r="41" spans="1:5" x14ac:dyDescent="0.35">
      <c r="A41" s="3" t="s">
        <v>111</v>
      </c>
      <c r="B41" s="4">
        <v>83603706.299999997</v>
      </c>
      <c r="C41" s="3">
        <v>80111701</v>
      </c>
      <c r="D41" s="2"/>
      <c r="E41" s="6" t="s">
        <v>2</v>
      </c>
    </row>
    <row r="42" spans="1:5" x14ac:dyDescent="0.35">
      <c r="A42" s="3" t="s">
        <v>5</v>
      </c>
      <c r="B42" s="4">
        <v>146897786.93333334</v>
      </c>
      <c r="C42" s="3">
        <v>80111701</v>
      </c>
      <c r="D42" s="2"/>
      <c r="E42" s="5" t="s">
        <v>2</v>
      </c>
    </row>
    <row r="43" spans="1:5" x14ac:dyDescent="0.35">
      <c r="A43" s="3" t="s">
        <v>24</v>
      </c>
      <c r="B43" s="4">
        <v>79676015.399999991</v>
      </c>
      <c r="C43" s="3">
        <v>80111701</v>
      </c>
      <c r="D43" s="2"/>
      <c r="E43" s="7" t="s">
        <v>2</v>
      </c>
    </row>
    <row r="44" spans="1:5" x14ac:dyDescent="0.35">
      <c r="A44" s="3" t="s">
        <v>18</v>
      </c>
      <c r="B44" s="4">
        <v>111658641.3</v>
      </c>
      <c r="C44" s="3">
        <v>80111701</v>
      </c>
      <c r="D44" s="2"/>
      <c r="E44" s="5" t="s">
        <v>2</v>
      </c>
    </row>
    <row r="45" spans="1:5" x14ac:dyDescent="0.35">
      <c r="A45" s="3" t="s">
        <v>5</v>
      </c>
      <c r="B45" s="4">
        <v>83977772.099999994</v>
      </c>
      <c r="C45" s="3">
        <v>80111701</v>
      </c>
      <c r="D45" s="2"/>
      <c r="E45" s="7" t="s">
        <v>2</v>
      </c>
    </row>
    <row r="46" spans="1:5" x14ac:dyDescent="0.35">
      <c r="A46" s="3" t="s">
        <v>24</v>
      </c>
      <c r="B46" s="4">
        <v>147071430.625</v>
      </c>
      <c r="C46" s="3">
        <v>80111701</v>
      </c>
      <c r="D46" s="2"/>
      <c r="E46" s="5" t="s">
        <v>2</v>
      </c>
    </row>
    <row r="47" spans="1:5" x14ac:dyDescent="0.35">
      <c r="A47" s="3" t="s">
        <v>51</v>
      </c>
      <c r="B47" s="4">
        <v>120823254.66666666</v>
      </c>
      <c r="C47" s="3">
        <v>80111701</v>
      </c>
      <c r="D47" s="2"/>
      <c r="E47" s="7" t="s">
        <v>2</v>
      </c>
    </row>
    <row r="48" spans="1:5" x14ac:dyDescent="0.35">
      <c r="A48" s="3" t="s">
        <v>110</v>
      </c>
      <c r="B48" s="4">
        <v>151890949.79999998</v>
      </c>
      <c r="C48" s="3">
        <v>80111701</v>
      </c>
      <c r="D48" s="2"/>
      <c r="E48" s="7" t="s">
        <v>2</v>
      </c>
    </row>
    <row r="49" spans="1:5" x14ac:dyDescent="0.35">
      <c r="A49" s="3" t="s">
        <v>38</v>
      </c>
      <c r="B49" s="4">
        <v>98379305.399999991</v>
      </c>
      <c r="C49" s="3">
        <v>80111701</v>
      </c>
      <c r="D49" s="2"/>
      <c r="E49" s="6" t="s">
        <v>2</v>
      </c>
    </row>
    <row r="50" spans="1:5" x14ac:dyDescent="0.35">
      <c r="A50" s="3" t="s">
        <v>5</v>
      </c>
      <c r="B50" s="4">
        <v>161111165.51898733</v>
      </c>
      <c r="C50" s="3">
        <v>80111701</v>
      </c>
      <c r="D50" s="2"/>
      <c r="E50" s="5" t="s">
        <v>2</v>
      </c>
    </row>
    <row r="51" spans="1:5" x14ac:dyDescent="0.35">
      <c r="A51" s="3" t="s">
        <v>109</v>
      </c>
      <c r="B51" s="4">
        <v>76042665.833333328</v>
      </c>
      <c r="C51" s="3">
        <v>80111701</v>
      </c>
      <c r="D51" s="2"/>
      <c r="E51" s="7" t="s">
        <v>2</v>
      </c>
    </row>
    <row r="52" spans="1:5" x14ac:dyDescent="0.35">
      <c r="A52" s="3" t="s">
        <v>5</v>
      </c>
      <c r="B52" s="4">
        <v>108479082</v>
      </c>
      <c r="C52" s="3">
        <v>80111701</v>
      </c>
      <c r="D52" s="2"/>
      <c r="E52" s="6" t="s">
        <v>2</v>
      </c>
    </row>
    <row r="53" spans="1:5" x14ac:dyDescent="0.35">
      <c r="A53" s="3" t="s">
        <v>108</v>
      </c>
      <c r="B53" s="4">
        <v>88653594.599999994</v>
      </c>
      <c r="C53" s="3">
        <v>80111701</v>
      </c>
      <c r="D53" s="2"/>
      <c r="E53" s="5" t="s">
        <v>2</v>
      </c>
    </row>
    <row r="54" spans="1:5" x14ac:dyDescent="0.35">
      <c r="A54" s="3" t="s">
        <v>11</v>
      </c>
      <c r="B54" s="4">
        <v>91085022.299999997</v>
      </c>
      <c r="C54" s="3">
        <v>80111701</v>
      </c>
      <c r="D54" s="2"/>
      <c r="E54" s="7" t="s">
        <v>2</v>
      </c>
    </row>
    <row r="55" spans="1:5" x14ac:dyDescent="0.35">
      <c r="A55" s="3" t="s">
        <v>107</v>
      </c>
      <c r="B55" s="4">
        <v>87303024.030769229</v>
      </c>
      <c r="C55" s="3">
        <v>80111701</v>
      </c>
      <c r="D55" s="2"/>
      <c r="E55" s="6" t="s">
        <v>2</v>
      </c>
    </row>
    <row r="56" spans="1:5" x14ac:dyDescent="0.35">
      <c r="A56" s="3" t="s">
        <v>17</v>
      </c>
      <c r="B56" s="4">
        <v>142719556.46666667</v>
      </c>
      <c r="C56" s="3">
        <v>80111701</v>
      </c>
      <c r="D56" s="2"/>
      <c r="E56" s="5" t="s">
        <v>2</v>
      </c>
    </row>
    <row r="57" spans="1:5" x14ac:dyDescent="0.35">
      <c r="A57" s="3" t="s">
        <v>106</v>
      </c>
      <c r="B57" s="4">
        <v>117269628.3</v>
      </c>
      <c r="C57" s="3">
        <v>80111701</v>
      </c>
      <c r="D57" s="2"/>
      <c r="E57" s="7" t="s">
        <v>2</v>
      </c>
    </row>
    <row r="58" spans="1:5" x14ac:dyDescent="0.35">
      <c r="A58" s="3" t="s">
        <v>105</v>
      </c>
      <c r="B58" s="4">
        <v>24994891.733333334</v>
      </c>
      <c r="C58" s="3">
        <v>80111701</v>
      </c>
      <c r="D58" s="2"/>
      <c r="E58" s="6" t="s">
        <v>2</v>
      </c>
    </row>
    <row r="59" spans="1:5" x14ac:dyDescent="0.35">
      <c r="A59" s="3" t="s">
        <v>104</v>
      </c>
      <c r="B59" s="4">
        <v>131724210.06153846</v>
      </c>
      <c r="C59" s="3">
        <v>80111701</v>
      </c>
      <c r="D59" s="2"/>
      <c r="E59" s="5" t="s">
        <v>2</v>
      </c>
    </row>
    <row r="60" spans="1:5" x14ac:dyDescent="0.35">
      <c r="A60" s="3" t="s">
        <v>70</v>
      </c>
      <c r="B60" s="4">
        <v>89588759.099999994</v>
      </c>
      <c r="C60" s="3">
        <v>80111701</v>
      </c>
      <c r="D60" s="2"/>
      <c r="E60" s="7" t="s">
        <v>2</v>
      </c>
    </row>
    <row r="61" spans="1:5" x14ac:dyDescent="0.35">
      <c r="A61" s="3" t="s">
        <v>35</v>
      </c>
      <c r="B61" s="4">
        <v>106795785.89999999</v>
      </c>
      <c r="C61" s="3">
        <v>80111701</v>
      </c>
      <c r="D61" s="2"/>
      <c r="E61" s="6" t="s">
        <v>2</v>
      </c>
    </row>
    <row r="62" spans="1:5" x14ac:dyDescent="0.35">
      <c r="A62" s="3" t="s">
        <v>5</v>
      </c>
      <c r="B62" s="4">
        <v>100810733.09999999</v>
      </c>
      <c r="C62" s="3">
        <v>80111701</v>
      </c>
      <c r="D62" s="2"/>
      <c r="E62" s="5" t="s">
        <v>2</v>
      </c>
    </row>
    <row r="63" spans="1:5" x14ac:dyDescent="0.35">
      <c r="A63" s="3" t="s">
        <v>103</v>
      </c>
      <c r="B63" s="4">
        <v>100249634.39999999</v>
      </c>
      <c r="C63" s="3">
        <v>80111701</v>
      </c>
      <c r="D63" s="2"/>
      <c r="E63" s="7" t="s">
        <v>2</v>
      </c>
    </row>
    <row r="64" spans="1:5" x14ac:dyDescent="0.35">
      <c r="A64" s="3" t="s">
        <v>24</v>
      </c>
      <c r="B64" s="4">
        <v>118309894.26666667</v>
      </c>
      <c r="C64" s="3">
        <v>80111701</v>
      </c>
      <c r="D64" s="2"/>
      <c r="E64" s="6" t="s">
        <v>2</v>
      </c>
    </row>
    <row r="65" spans="1:5" x14ac:dyDescent="0.35">
      <c r="A65" s="3" t="s">
        <v>102</v>
      </c>
      <c r="B65" s="4">
        <v>51446843.800000004</v>
      </c>
      <c r="C65" s="3">
        <v>80111701</v>
      </c>
      <c r="D65" s="2"/>
      <c r="E65" s="5" t="s">
        <v>2</v>
      </c>
    </row>
    <row r="66" spans="1:5" x14ac:dyDescent="0.35">
      <c r="A66" s="3" t="s">
        <v>101</v>
      </c>
      <c r="B66" s="4">
        <v>83977772.099999994</v>
      </c>
      <c r="C66" s="3">
        <v>80111701</v>
      </c>
      <c r="D66" s="2"/>
      <c r="E66" s="7" t="s">
        <v>2</v>
      </c>
    </row>
    <row r="67" spans="1:5" x14ac:dyDescent="0.35">
      <c r="A67" s="3" t="s">
        <v>24</v>
      </c>
      <c r="B67" s="4">
        <v>100810733.09999999</v>
      </c>
      <c r="C67" s="3">
        <v>80111701</v>
      </c>
      <c r="D67" s="2"/>
      <c r="E67" s="6" t="s">
        <v>2</v>
      </c>
    </row>
    <row r="68" spans="1:5" x14ac:dyDescent="0.35">
      <c r="A68" s="3" t="s">
        <v>55</v>
      </c>
      <c r="B68" s="4">
        <v>114464134.8</v>
      </c>
      <c r="C68" s="3">
        <v>80111701</v>
      </c>
      <c r="D68" s="2"/>
      <c r="E68" s="5" t="s">
        <v>2</v>
      </c>
    </row>
    <row r="69" spans="1:5" x14ac:dyDescent="0.35">
      <c r="A69" s="3" t="s">
        <v>51</v>
      </c>
      <c r="B69" s="4">
        <v>121197319.2</v>
      </c>
      <c r="C69" s="3">
        <v>80111701</v>
      </c>
      <c r="D69" s="2"/>
      <c r="E69" s="7" t="s">
        <v>2</v>
      </c>
    </row>
    <row r="70" spans="1:5" x14ac:dyDescent="0.35">
      <c r="A70" s="3" t="s">
        <v>100</v>
      </c>
      <c r="B70" s="4">
        <v>48197652.43333333</v>
      </c>
      <c r="C70" s="3">
        <v>80111701</v>
      </c>
      <c r="D70" s="2"/>
      <c r="E70" s="6" t="s">
        <v>2</v>
      </c>
    </row>
    <row r="71" spans="1:5" x14ac:dyDescent="0.35">
      <c r="A71" s="3" t="s">
        <v>99</v>
      </c>
      <c r="B71" s="4">
        <v>37032270.399999999</v>
      </c>
      <c r="C71" s="3">
        <v>80111701</v>
      </c>
      <c r="D71" s="2"/>
      <c r="E71" s="5" t="s">
        <v>2</v>
      </c>
    </row>
    <row r="72" spans="1:5" x14ac:dyDescent="0.35">
      <c r="A72" s="3" t="s">
        <v>98</v>
      </c>
      <c r="B72" s="4">
        <v>139524579.93333334</v>
      </c>
      <c r="C72" s="3">
        <v>80111701</v>
      </c>
      <c r="D72" s="2"/>
      <c r="E72" s="7" t="s">
        <v>2</v>
      </c>
    </row>
    <row r="73" spans="1:5" x14ac:dyDescent="0.35">
      <c r="A73" s="3" t="s">
        <v>97</v>
      </c>
      <c r="B73" s="4">
        <v>74957078.600000009</v>
      </c>
      <c r="C73" s="3">
        <v>80111701</v>
      </c>
      <c r="D73" s="2"/>
      <c r="E73" s="6" t="s">
        <v>2</v>
      </c>
    </row>
    <row r="74" spans="1:5" x14ac:dyDescent="0.35">
      <c r="A74" s="3" t="s">
        <v>55</v>
      </c>
      <c r="B74" s="4">
        <v>95199746.099999994</v>
      </c>
      <c r="C74" s="3">
        <v>80111701</v>
      </c>
      <c r="D74" s="2"/>
      <c r="E74" s="5" t="s">
        <v>2</v>
      </c>
    </row>
    <row r="75" spans="1:5" x14ac:dyDescent="0.35">
      <c r="A75" s="3" t="s">
        <v>96</v>
      </c>
      <c r="B75" s="4">
        <v>64058455.833333328</v>
      </c>
      <c r="C75" s="3">
        <v>80111701</v>
      </c>
      <c r="D75" s="2"/>
      <c r="E75" s="7" t="s">
        <v>2</v>
      </c>
    </row>
    <row r="76" spans="1:5" x14ac:dyDescent="0.35">
      <c r="A76" s="3" t="s">
        <v>95</v>
      </c>
      <c r="B76" s="4">
        <v>157379308.5</v>
      </c>
      <c r="C76" s="3">
        <v>80111701</v>
      </c>
      <c r="D76" s="2"/>
      <c r="E76" s="6" t="s">
        <v>2</v>
      </c>
    </row>
    <row r="77" spans="1:5" x14ac:dyDescent="0.35">
      <c r="A77" s="3" t="s">
        <v>94</v>
      </c>
      <c r="B77" s="4">
        <v>158229833.40000001</v>
      </c>
      <c r="C77" s="3">
        <v>80111701</v>
      </c>
      <c r="D77" s="2"/>
      <c r="E77" s="5" t="s">
        <v>2</v>
      </c>
    </row>
    <row r="78" spans="1:5" x14ac:dyDescent="0.35">
      <c r="A78" s="3" t="s">
        <v>93</v>
      </c>
      <c r="B78" s="4">
        <v>126247196.25</v>
      </c>
      <c r="C78" s="3">
        <v>80111701</v>
      </c>
      <c r="D78" s="2"/>
      <c r="E78" s="7" t="s">
        <v>2</v>
      </c>
    </row>
    <row r="79" spans="1:5" x14ac:dyDescent="0.35">
      <c r="A79" s="3" t="s">
        <v>50</v>
      </c>
      <c r="B79" s="4">
        <v>92140974.984615386</v>
      </c>
      <c r="C79" s="3">
        <v>80111701</v>
      </c>
      <c r="D79" s="2"/>
      <c r="E79" s="6" t="s">
        <v>2</v>
      </c>
    </row>
    <row r="80" spans="1:5" x14ac:dyDescent="0.35">
      <c r="A80" s="3" t="s">
        <v>50</v>
      </c>
      <c r="B80" s="4">
        <v>131509416.59999999</v>
      </c>
      <c r="C80" s="3">
        <v>80111701</v>
      </c>
      <c r="D80" s="2"/>
      <c r="E80" s="5" t="s">
        <v>2</v>
      </c>
    </row>
    <row r="81" spans="1:5" x14ac:dyDescent="0.35">
      <c r="A81" s="3" t="s">
        <v>17</v>
      </c>
      <c r="B81" s="4">
        <v>126434227.72500001</v>
      </c>
      <c r="C81" s="3">
        <v>80111701</v>
      </c>
      <c r="D81" s="2"/>
      <c r="E81" s="7" t="s">
        <v>2</v>
      </c>
    </row>
    <row r="82" spans="1:5" x14ac:dyDescent="0.35">
      <c r="A82" s="3" t="s">
        <v>92</v>
      </c>
      <c r="B82" s="4">
        <v>184040373.59999999</v>
      </c>
      <c r="C82" s="3">
        <v>80111701</v>
      </c>
      <c r="D82" s="2"/>
      <c r="E82" s="6" t="s">
        <v>2</v>
      </c>
    </row>
    <row r="83" spans="1:5" x14ac:dyDescent="0.35">
      <c r="A83" s="3" t="s">
        <v>91</v>
      </c>
      <c r="B83" s="4">
        <v>103242160.8</v>
      </c>
      <c r="C83" s="3">
        <v>80111701</v>
      </c>
      <c r="D83" s="2"/>
      <c r="E83" s="7" t="s">
        <v>2</v>
      </c>
    </row>
    <row r="84" spans="1:5" x14ac:dyDescent="0.35">
      <c r="A84" s="3" t="s">
        <v>5</v>
      </c>
      <c r="B84" s="4">
        <v>105430064.39999999</v>
      </c>
      <c r="C84" s="3">
        <v>80111701</v>
      </c>
      <c r="D84" s="2"/>
      <c r="E84" s="6" t="s">
        <v>2</v>
      </c>
    </row>
    <row r="85" spans="1:5" x14ac:dyDescent="0.35">
      <c r="A85" s="3" t="s">
        <v>50</v>
      </c>
      <c r="B85" s="4">
        <v>97631172.461538464</v>
      </c>
      <c r="C85" s="3">
        <v>80111701</v>
      </c>
      <c r="D85" s="2"/>
      <c r="E85" s="5" t="s">
        <v>2</v>
      </c>
    </row>
    <row r="86" spans="1:5" x14ac:dyDescent="0.35">
      <c r="A86" s="3" t="s">
        <v>51</v>
      </c>
      <c r="B86" s="4">
        <v>111631345.83333334</v>
      </c>
      <c r="C86" s="3">
        <v>80111701</v>
      </c>
      <c r="D86" s="2"/>
      <c r="E86" s="7" t="s">
        <v>2</v>
      </c>
    </row>
    <row r="87" spans="1:5" x14ac:dyDescent="0.35">
      <c r="A87" s="3" t="s">
        <v>9</v>
      </c>
      <c r="B87" s="4">
        <v>84538870.799999997</v>
      </c>
      <c r="C87" s="3">
        <v>80111701</v>
      </c>
      <c r="D87" s="2"/>
      <c r="E87" s="5" t="s">
        <v>2</v>
      </c>
    </row>
    <row r="88" spans="1:5" x14ac:dyDescent="0.35">
      <c r="A88" s="3" t="s">
        <v>91</v>
      </c>
      <c r="B88" s="4">
        <v>94638647.399999991</v>
      </c>
      <c r="C88" s="3">
        <v>80111701</v>
      </c>
      <c r="D88" s="2"/>
      <c r="E88" s="7" t="s">
        <v>2</v>
      </c>
    </row>
    <row r="89" spans="1:5" x14ac:dyDescent="0.35">
      <c r="A89" s="3" t="s">
        <v>90</v>
      </c>
      <c r="B89" s="4">
        <v>141957959.59999999</v>
      </c>
      <c r="C89" s="3">
        <v>80111701</v>
      </c>
      <c r="D89" s="2"/>
      <c r="E89" s="5" t="s">
        <v>2</v>
      </c>
    </row>
    <row r="90" spans="1:5" x14ac:dyDescent="0.35">
      <c r="A90" s="3" t="s">
        <v>54</v>
      </c>
      <c r="B90" s="4">
        <v>106421720.09999999</v>
      </c>
      <c r="C90" s="3">
        <v>80111701</v>
      </c>
      <c r="D90" s="2"/>
      <c r="E90" s="7" t="s">
        <v>2</v>
      </c>
    </row>
    <row r="91" spans="1:5" x14ac:dyDescent="0.35">
      <c r="A91" s="3" t="s">
        <v>24</v>
      </c>
      <c r="B91" s="4">
        <v>89588759.099999994</v>
      </c>
      <c r="C91" s="3">
        <v>80111701</v>
      </c>
      <c r="D91" s="2"/>
      <c r="E91" s="5" t="s">
        <v>2</v>
      </c>
    </row>
    <row r="92" spans="1:5" x14ac:dyDescent="0.35">
      <c r="A92" s="3" t="s">
        <v>13</v>
      </c>
      <c r="B92" s="4">
        <v>132232258.48717949</v>
      </c>
      <c r="C92" s="3">
        <v>80111701</v>
      </c>
      <c r="D92" s="2"/>
      <c r="E92" s="5" t="s">
        <v>2</v>
      </c>
    </row>
    <row r="93" spans="1:5" x14ac:dyDescent="0.35">
      <c r="A93" s="3" t="s">
        <v>44</v>
      </c>
      <c r="B93" s="4">
        <v>36480664</v>
      </c>
      <c r="C93" s="3">
        <v>80111701</v>
      </c>
      <c r="D93" s="2"/>
      <c r="E93" s="5" t="s">
        <v>2</v>
      </c>
    </row>
    <row r="94" spans="1:5" x14ac:dyDescent="0.35">
      <c r="A94" s="3" t="s">
        <v>55</v>
      </c>
      <c r="B94" s="4">
        <v>93329417.099999994</v>
      </c>
      <c r="C94" s="3">
        <v>80111701</v>
      </c>
      <c r="D94" s="2"/>
      <c r="E94" s="7" t="s">
        <v>2</v>
      </c>
    </row>
    <row r="95" spans="1:5" x14ac:dyDescent="0.35">
      <c r="A95" s="3" t="s">
        <v>24</v>
      </c>
      <c r="B95" s="4">
        <v>138591377</v>
      </c>
      <c r="C95" s="3">
        <v>80111701</v>
      </c>
      <c r="D95" s="2"/>
      <c r="E95" s="5" t="s">
        <v>2</v>
      </c>
    </row>
    <row r="96" spans="1:5" x14ac:dyDescent="0.35">
      <c r="A96" s="3" t="s">
        <v>89</v>
      </c>
      <c r="B96" s="4">
        <v>140461707.90000001</v>
      </c>
      <c r="C96" s="3">
        <v>80111701</v>
      </c>
      <c r="D96" s="2"/>
      <c r="E96" s="5" t="s">
        <v>2</v>
      </c>
    </row>
    <row r="97" spans="1:5" x14ac:dyDescent="0.35">
      <c r="A97" s="3" t="s">
        <v>17</v>
      </c>
      <c r="B97" s="4">
        <v>110910509.7</v>
      </c>
      <c r="C97" s="3">
        <v>80111701</v>
      </c>
      <c r="D97" s="2"/>
      <c r="E97" s="5" t="s">
        <v>2</v>
      </c>
    </row>
    <row r="98" spans="1:5" x14ac:dyDescent="0.35">
      <c r="A98" s="3" t="s">
        <v>88</v>
      </c>
      <c r="B98" s="4">
        <v>118765895.73333333</v>
      </c>
      <c r="C98" s="3">
        <v>80111701</v>
      </c>
      <c r="D98" s="2"/>
      <c r="E98" s="7" t="s">
        <v>2</v>
      </c>
    </row>
    <row r="99" spans="1:5" x14ac:dyDescent="0.35">
      <c r="A99" s="3" t="s">
        <v>55</v>
      </c>
      <c r="B99" s="4">
        <v>105299522.7</v>
      </c>
      <c r="C99" s="3">
        <v>80111701</v>
      </c>
      <c r="D99" s="2"/>
      <c r="E99" s="5" t="s">
        <v>2</v>
      </c>
    </row>
    <row r="100" spans="1:5" x14ac:dyDescent="0.35">
      <c r="A100" s="3" t="s">
        <v>87</v>
      </c>
      <c r="B100" s="4">
        <v>94077548.700000003</v>
      </c>
      <c r="C100" s="3">
        <v>80111701</v>
      </c>
      <c r="D100" s="2"/>
      <c r="E100" s="5" t="s">
        <v>2</v>
      </c>
    </row>
    <row r="101" spans="1:5" x14ac:dyDescent="0.35">
      <c r="A101" s="3" t="s">
        <v>8</v>
      </c>
      <c r="B101" s="4">
        <v>67518876.899999991</v>
      </c>
      <c r="C101" s="3">
        <v>80111701</v>
      </c>
      <c r="D101" s="2"/>
      <c r="E101" s="5" t="s">
        <v>2</v>
      </c>
    </row>
    <row r="102" spans="1:5" x14ac:dyDescent="0.35">
      <c r="A102" s="3" t="s">
        <v>24</v>
      </c>
      <c r="B102" s="4">
        <v>106421720.09999999</v>
      </c>
      <c r="C102" s="3">
        <v>80111701</v>
      </c>
      <c r="D102" s="2"/>
      <c r="E102" s="7" t="s">
        <v>2</v>
      </c>
    </row>
    <row r="103" spans="1:5" x14ac:dyDescent="0.35">
      <c r="A103" s="3" t="s">
        <v>5</v>
      </c>
      <c r="B103" s="4">
        <v>155237287.84615386</v>
      </c>
      <c r="C103" s="3">
        <v>80111701</v>
      </c>
      <c r="D103" s="2"/>
      <c r="E103" s="5" t="s">
        <v>2</v>
      </c>
    </row>
    <row r="104" spans="1:5" x14ac:dyDescent="0.35">
      <c r="A104" s="3" t="s">
        <v>24</v>
      </c>
      <c r="B104" s="4">
        <v>153832048.19999999</v>
      </c>
      <c r="C104" s="3">
        <v>80111701</v>
      </c>
      <c r="D104" s="2"/>
      <c r="E104" s="5" t="s">
        <v>2</v>
      </c>
    </row>
    <row r="105" spans="1:5" x14ac:dyDescent="0.35">
      <c r="A105" s="3" t="s">
        <v>24</v>
      </c>
      <c r="B105" s="4">
        <v>132793369.14285713</v>
      </c>
      <c r="C105" s="3">
        <v>80111701</v>
      </c>
      <c r="D105" s="2"/>
      <c r="E105" s="5" t="s">
        <v>2</v>
      </c>
    </row>
    <row r="106" spans="1:5" x14ac:dyDescent="0.35">
      <c r="A106" s="3" t="s">
        <v>24</v>
      </c>
      <c r="B106" s="4">
        <v>144202365.90000001</v>
      </c>
      <c r="C106" s="3">
        <v>80111701</v>
      </c>
      <c r="D106" s="2"/>
      <c r="E106" s="7" t="s">
        <v>2</v>
      </c>
    </row>
    <row r="107" spans="1:5" x14ac:dyDescent="0.35">
      <c r="A107" s="3" t="s">
        <v>86</v>
      </c>
      <c r="B107" s="4">
        <v>130735985.45</v>
      </c>
      <c r="C107" s="3">
        <v>80111701</v>
      </c>
      <c r="D107" s="2"/>
      <c r="E107" s="5" t="s">
        <v>2</v>
      </c>
    </row>
    <row r="108" spans="1:5" x14ac:dyDescent="0.35">
      <c r="A108" s="3" t="s">
        <v>85</v>
      </c>
      <c r="B108" s="4">
        <v>74796226.5</v>
      </c>
      <c r="C108" s="3">
        <v>80111701</v>
      </c>
      <c r="D108" s="2"/>
      <c r="E108" s="5" t="s">
        <v>2</v>
      </c>
    </row>
    <row r="109" spans="1:5" x14ac:dyDescent="0.35">
      <c r="A109" s="3" t="s">
        <v>53</v>
      </c>
      <c r="B109" s="4">
        <v>64058455.833333328</v>
      </c>
      <c r="C109" s="3">
        <v>80111701</v>
      </c>
      <c r="D109" s="2"/>
      <c r="E109" s="5" t="s">
        <v>2</v>
      </c>
    </row>
    <row r="110" spans="1:5" x14ac:dyDescent="0.35">
      <c r="A110" s="3" t="s">
        <v>24</v>
      </c>
      <c r="B110" s="4">
        <v>99688535.700000003</v>
      </c>
      <c r="C110" s="3">
        <v>80111701</v>
      </c>
      <c r="D110" s="2"/>
      <c r="E110" s="7" t="s">
        <v>2</v>
      </c>
    </row>
    <row r="111" spans="1:5" x14ac:dyDescent="0.35">
      <c r="A111" s="3" t="s">
        <v>82</v>
      </c>
      <c r="B111" s="4">
        <v>184227406.5</v>
      </c>
      <c r="C111" s="3">
        <v>80111701</v>
      </c>
      <c r="D111" s="2"/>
      <c r="E111" s="5" t="s">
        <v>2</v>
      </c>
    </row>
    <row r="112" spans="1:5" x14ac:dyDescent="0.35">
      <c r="A112" s="3" t="s">
        <v>20</v>
      </c>
      <c r="B112" s="4">
        <v>100497435.72307692</v>
      </c>
      <c r="C112" s="3">
        <v>80111701</v>
      </c>
      <c r="D112" s="2"/>
      <c r="E112" s="5" t="s">
        <v>2</v>
      </c>
    </row>
    <row r="113" spans="1:5" x14ac:dyDescent="0.35">
      <c r="A113" s="3" t="s">
        <v>8</v>
      </c>
      <c r="B113" s="4">
        <v>91459088.099999994</v>
      </c>
      <c r="C113" s="3">
        <v>80111701</v>
      </c>
      <c r="D113" s="2"/>
      <c r="E113" s="5" t="s">
        <v>2</v>
      </c>
    </row>
    <row r="114" spans="1:5" x14ac:dyDescent="0.35">
      <c r="A114" s="3" t="s">
        <v>38</v>
      </c>
      <c r="B114" s="4">
        <v>116770543.47692306</v>
      </c>
      <c r="C114" s="3">
        <v>80111701</v>
      </c>
      <c r="D114" s="2"/>
      <c r="E114" s="7" t="s">
        <v>2</v>
      </c>
    </row>
    <row r="115" spans="1:5" x14ac:dyDescent="0.35">
      <c r="A115" s="3" t="s">
        <v>84</v>
      </c>
      <c r="B115" s="4">
        <v>230086708.33333334</v>
      </c>
      <c r="C115" s="3">
        <v>80111701</v>
      </c>
      <c r="D115" s="2"/>
      <c r="E115" s="5" t="s">
        <v>2</v>
      </c>
    </row>
    <row r="116" spans="1:5" x14ac:dyDescent="0.35">
      <c r="A116" s="3" t="s">
        <v>48</v>
      </c>
      <c r="B116" s="4">
        <v>46571192.100000001</v>
      </c>
      <c r="C116" s="3">
        <v>80111701</v>
      </c>
      <c r="D116" s="2"/>
      <c r="E116" s="5" t="s">
        <v>2</v>
      </c>
    </row>
    <row r="117" spans="1:5" x14ac:dyDescent="0.35">
      <c r="A117" s="3" t="s">
        <v>16</v>
      </c>
      <c r="B117" s="4">
        <v>78366785.099999994</v>
      </c>
      <c r="C117" s="3">
        <v>80111701</v>
      </c>
      <c r="D117" s="2"/>
      <c r="E117" s="5" t="s">
        <v>2</v>
      </c>
    </row>
    <row r="118" spans="1:5" x14ac:dyDescent="0.35">
      <c r="A118" s="3" t="s">
        <v>74</v>
      </c>
      <c r="B118" s="4">
        <v>80050081.200000003</v>
      </c>
      <c r="C118" s="3">
        <v>80111701</v>
      </c>
      <c r="D118" s="2"/>
      <c r="E118" s="7" t="s">
        <v>2</v>
      </c>
    </row>
    <row r="119" spans="1:5" x14ac:dyDescent="0.35">
      <c r="A119" s="3" t="s">
        <v>31</v>
      </c>
      <c r="B119" s="4">
        <v>60919734.166666664</v>
      </c>
      <c r="C119" s="3">
        <v>80111701</v>
      </c>
      <c r="D119" s="2"/>
      <c r="E119" s="5" t="s">
        <v>2</v>
      </c>
    </row>
    <row r="120" spans="1:5" x14ac:dyDescent="0.35">
      <c r="A120" s="3" t="s">
        <v>38</v>
      </c>
      <c r="B120" s="4">
        <v>94143272.399999991</v>
      </c>
      <c r="C120" s="3">
        <v>80111701</v>
      </c>
      <c r="D120" s="2"/>
      <c r="E120" s="5" t="s">
        <v>2</v>
      </c>
    </row>
    <row r="121" spans="1:5" x14ac:dyDescent="0.35">
      <c r="A121" s="3" t="s">
        <v>83</v>
      </c>
      <c r="B121" s="4">
        <v>37707530.233333334</v>
      </c>
      <c r="C121" s="3">
        <v>80111701</v>
      </c>
      <c r="D121" s="2"/>
      <c r="E121" s="5" t="s">
        <v>2</v>
      </c>
    </row>
    <row r="122" spans="1:5" x14ac:dyDescent="0.35">
      <c r="A122" s="3" t="s">
        <v>82</v>
      </c>
      <c r="B122" s="4">
        <v>81359311.5</v>
      </c>
      <c r="C122" s="3">
        <v>80111701</v>
      </c>
      <c r="D122" s="2"/>
      <c r="E122" s="7" t="s">
        <v>2</v>
      </c>
    </row>
    <row r="123" spans="1:5" x14ac:dyDescent="0.35">
      <c r="A123" s="3" t="s">
        <v>81</v>
      </c>
      <c r="B123" s="4">
        <v>91261347.538461536</v>
      </c>
      <c r="C123" s="3">
        <v>80111701</v>
      </c>
      <c r="D123" s="2"/>
      <c r="E123" s="5" t="s">
        <v>2</v>
      </c>
    </row>
    <row r="124" spans="1:5" x14ac:dyDescent="0.35">
      <c r="A124" s="3" t="s">
        <v>18</v>
      </c>
      <c r="B124" s="4">
        <v>129745048.3076923</v>
      </c>
      <c r="C124" s="3">
        <v>80111701</v>
      </c>
      <c r="D124" s="2"/>
      <c r="E124" s="5" t="s">
        <v>2</v>
      </c>
    </row>
    <row r="125" spans="1:5" x14ac:dyDescent="0.35">
      <c r="A125" s="3" t="s">
        <v>24</v>
      </c>
      <c r="B125" s="4">
        <v>79114916.700000003</v>
      </c>
      <c r="C125" s="3">
        <v>80111701</v>
      </c>
      <c r="D125" s="2"/>
      <c r="E125" s="5" t="s">
        <v>2</v>
      </c>
    </row>
    <row r="126" spans="1:5" x14ac:dyDescent="0.35">
      <c r="A126" s="3" t="s">
        <v>80</v>
      </c>
      <c r="B126" s="4">
        <v>76870521.899999991</v>
      </c>
      <c r="C126" s="3">
        <v>80111701</v>
      </c>
      <c r="D126" s="2"/>
      <c r="E126" s="7" t="s">
        <v>2</v>
      </c>
    </row>
    <row r="127" spans="1:5" x14ac:dyDescent="0.35">
      <c r="A127" s="3" t="s">
        <v>79</v>
      </c>
      <c r="B127" s="4">
        <v>64339317.600000001</v>
      </c>
      <c r="C127" s="3">
        <v>80111701</v>
      </c>
      <c r="D127" s="2"/>
      <c r="E127" s="5" t="s">
        <v>2</v>
      </c>
    </row>
    <row r="128" spans="1:5" x14ac:dyDescent="0.35">
      <c r="A128" s="3" t="s">
        <v>6</v>
      </c>
      <c r="B128" s="4">
        <v>31230576.000000004</v>
      </c>
      <c r="C128" s="3">
        <v>80111701</v>
      </c>
      <c r="D128" s="2"/>
      <c r="E128" s="5" t="s">
        <v>2</v>
      </c>
    </row>
    <row r="129" spans="1:5" x14ac:dyDescent="0.35">
      <c r="A129" s="3" t="s">
        <v>7</v>
      </c>
      <c r="B129" s="4">
        <v>106805794.40000001</v>
      </c>
      <c r="C129" s="3">
        <v>80111701</v>
      </c>
      <c r="D129" s="2"/>
      <c r="E129" s="5" t="s">
        <v>2</v>
      </c>
    </row>
    <row r="130" spans="1:5" x14ac:dyDescent="0.35">
      <c r="A130" s="3" t="s">
        <v>39</v>
      </c>
      <c r="B130" s="4">
        <v>34180200.399999999</v>
      </c>
      <c r="C130" s="3">
        <v>80111701</v>
      </c>
      <c r="D130" s="2"/>
      <c r="E130" s="7" t="s">
        <v>2</v>
      </c>
    </row>
    <row r="131" spans="1:5" x14ac:dyDescent="0.35">
      <c r="A131" s="3" t="s">
        <v>78</v>
      </c>
      <c r="B131" s="4">
        <v>40710003.366666667</v>
      </c>
      <c r="C131" s="3">
        <v>80111701</v>
      </c>
      <c r="D131" s="2"/>
      <c r="E131" s="5" t="s">
        <v>2</v>
      </c>
    </row>
    <row r="132" spans="1:5" x14ac:dyDescent="0.35">
      <c r="A132" s="3" t="s">
        <v>14</v>
      </c>
      <c r="B132" s="4">
        <v>32144124.133333337</v>
      </c>
      <c r="C132" s="3">
        <v>80111701</v>
      </c>
      <c r="D132" s="2"/>
      <c r="E132" s="5" t="s">
        <v>2</v>
      </c>
    </row>
    <row r="133" spans="1:5" x14ac:dyDescent="0.35">
      <c r="A133" s="3" t="s">
        <v>77</v>
      </c>
      <c r="B133" s="4">
        <v>24994891.733333334</v>
      </c>
      <c r="C133" s="3">
        <v>80111701</v>
      </c>
      <c r="D133" s="2"/>
      <c r="E133" s="5" t="s">
        <v>2</v>
      </c>
    </row>
    <row r="134" spans="1:5" x14ac:dyDescent="0.35">
      <c r="A134" s="3" t="s">
        <v>76</v>
      </c>
      <c r="B134" s="4">
        <v>82832935.266666666</v>
      </c>
      <c r="C134" s="3">
        <v>80111701</v>
      </c>
      <c r="D134" s="2"/>
      <c r="E134" s="7" t="s">
        <v>2</v>
      </c>
    </row>
    <row r="135" spans="1:5" x14ac:dyDescent="0.35">
      <c r="A135" s="3" t="s">
        <v>18</v>
      </c>
      <c r="B135" s="4">
        <v>74065028.399999991</v>
      </c>
      <c r="C135" s="3">
        <v>80111701</v>
      </c>
      <c r="D135" s="2"/>
      <c r="E135" s="5" t="s">
        <v>2</v>
      </c>
    </row>
    <row r="136" spans="1:5" x14ac:dyDescent="0.35">
      <c r="A136" s="3" t="s">
        <v>75</v>
      </c>
      <c r="B136" s="4">
        <v>55070298.333333328</v>
      </c>
      <c r="C136" s="3">
        <v>80111701</v>
      </c>
      <c r="D136" s="2"/>
      <c r="E136" s="5" t="s">
        <v>2</v>
      </c>
    </row>
    <row r="137" spans="1:5" x14ac:dyDescent="0.35">
      <c r="A137" s="3" t="s">
        <v>74</v>
      </c>
      <c r="B137" s="4">
        <v>61907889.899999999</v>
      </c>
      <c r="C137" s="3">
        <v>80111701</v>
      </c>
      <c r="D137" s="2"/>
      <c r="E137" s="5" t="s">
        <v>2</v>
      </c>
    </row>
    <row r="138" spans="1:5" x14ac:dyDescent="0.35">
      <c r="A138" s="3" t="s">
        <v>73</v>
      </c>
      <c r="B138" s="4">
        <v>37619222.200000003</v>
      </c>
      <c r="C138" s="3">
        <v>80111701</v>
      </c>
      <c r="D138" s="2"/>
      <c r="E138" s="7" t="s">
        <v>2</v>
      </c>
    </row>
    <row r="139" spans="1:5" x14ac:dyDescent="0.35">
      <c r="A139" s="3" t="s">
        <v>72</v>
      </c>
      <c r="B139" s="4">
        <v>48011184</v>
      </c>
      <c r="C139" s="3">
        <v>80111701</v>
      </c>
      <c r="D139" s="2"/>
      <c r="E139" s="5" t="s">
        <v>2</v>
      </c>
    </row>
    <row r="140" spans="1:5" x14ac:dyDescent="0.35">
      <c r="A140" s="3" t="s">
        <v>24</v>
      </c>
      <c r="B140" s="4">
        <v>69950304.599999994</v>
      </c>
      <c r="C140" s="3">
        <v>80111701</v>
      </c>
      <c r="D140" s="2"/>
      <c r="E140" s="5" t="s">
        <v>2</v>
      </c>
    </row>
    <row r="141" spans="1:5" x14ac:dyDescent="0.35">
      <c r="A141" s="3" t="s">
        <v>69</v>
      </c>
      <c r="B141" s="4">
        <v>79863048.299999997</v>
      </c>
      <c r="C141" s="3">
        <v>80111701</v>
      </c>
      <c r="D141" s="2"/>
      <c r="E141" s="5" t="s">
        <v>2</v>
      </c>
    </row>
    <row r="142" spans="1:5" x14ac:dyDescent="0.35">
      <c r="A142" s="3" t="s">
        <v>17</v>
      </c>
      <c r="B142" s="4">
        <v>65972058.461538456</v>
      </c>
      <c r="C142" s="3">
        <v>80111701</v>
      </c>
      <c r="D142" s="2"/>
      <c r="E142" s="7" t="s">
        <v>2</v>
      </c>
    </row>
    <row r="143" spans="1:5" x14ac:dyDescent="0.35">
      <c r="A143" s="3" t="s">
        <v>71</v>
      </c>
      <c r="B143" s="4">
        <v>277800474</v>
      </c>
      <c r="C143" s="3">
        <v>80111701</v>
      </c>
      <c r="D143" s="2"/>
      <c r="E143" s="5" t="s">
        <v>2</v>
      </c>
    </row>
    <row r="144" spans="1:5" x14ac:dyDescent="0.35">
      <c r="A144" s="3" t="s">
        <v>16</v>
      </c>
      <c r="B144" s="4">
        <v>117643694.09999999</v>
      </c>
      <c r="C144" s="3">
        <v>80111701</v>
      </c>
      <c r="D144" s="2"/>
      <c r="E144" s="5" t="s">
        <v>2</v>
      </c>
    </row>
    <row r="145" spans="1:5" x14ac:dyDescent="0.35">
      <c r="A145" s="3" t="s">
        <v>16</v>
      </c>
      <c r="B145" s="4">
        <v>119139957.3</v>
      </c>
      <c r="C145" s="3">
        <v>80111701</v>
      </c>
      <c r="D145" s="2"/>
      <c r="E145" s="5" t="s">
        <v>2</v>
      </c>
    </row>
    <row r="146" spans="1:5" x14ac:dyDescent="0.35">
      <c r="A146" s="3" t="s">
        <v>16</v>
      </c>
      <c r="B146" s="4">
        <v>117643694.09999999</v>
      </c>
      <c r="C146" s="3">
        <v>80111701</v>
      </c>
      <c r="D146" s="2"/>
      <c r="E146" s="7" t="s">
        <v>2</v>
      </c>
    </row>
    <row r="147" spans="1:5" x14ac:dyDescent="0.35">
      <c r="A147" s="3" t="s">
        <v>24</v>
      </c>
      <c r="B147" s="4">
        <v>56670968.699999996</v>
      </c>
      <c r="C147" s="3">
        <v>80111701</v>
      </c>
      <c r="D147" s="2"/>
      <c r="E147" s="5" t="s">
        <v>2</v>
      </c>
    </row>
    <row r="148" spans="1:5" x14ac:dyDescent="0.35">
      <c r="A148" s="3" t="s">
        <v>24</v>
      </c>
      <c r="B148" s="4">
        <v>177592175.86666667</v>
      </c>
      <c r="C148" s="3">
        <v>80111701</v>
      </c>
      <c r="D148" s="2"/>
      <c r="E148" s="5" t="s">
        <v>2</v>
      </c>
    </row>
    <row r="149" spans="1:5" x14ac:dyDescent="0.35">
      <c r="A149" s="3" t="s">
        <v>24</v>
      </c>
      <c r="B149" s="4">
        <v>177592175.86666667</v>
      </c>
      <c r="C149" s="3">
        <v>80111701</v>
      </c>
      <c r="D149" s="2"/>
      <c r="E149" s="5" t="s">
        <v>2</v>
      </c>
    </row>
    <row r="150" spans="1:5" x14ac:dyDescent="0.35">
      <c r="A150" s="3" t="s">
        <v>22</v>
      </c>
      <c r="B150" s="4">
        <v>59122416</v>
      </c>
      <c r="C150" s="3">
        <v>80111701</v>
      </c>
      <c r="D150" s="2"/>
      <c r="E150" s="7" t="s">
        <v>2</v>
      </c>
    </row>
    <row r="151" spans="1:5" x14ac:dyDescent="0.35">
      <c r="A151" s="3" t="s">
        <v>13</v>
      </c>
      <c r="B151" s="4">
        <v>34496149.600000001</v>
      </c>
      <c r="C151" s="3">
        <v>80111701</v>
      </c>
      <c r="D151" s="2"/>
      <c r="E151" s="5" t="s">
        <v>2</v>
      </c>
    </row>
    <row r="152" spans="1:5" x14ac:dyDescent="0.35">
      <c r="A152" s="3" t="s">
        <v>24</v>
      </c>
      <c r="B152" s="4">
        <v>124255259.86666666</v>
      </c>
      <c r="C152" s="3">
        <v>80111701</v>
      </c>
      <c r="D152" s="2"/>
      <c r="E152" s="5" t="s">
        <v>2</v>
      </c>
    </row>
    <row r="153" spans="1:5" x14ac:dyDescent="0.35">
      <c r="A153" s="3" t="s">
        <v>5</v>
      </c>
      <c r="B153" s="4">
        <v>188071123.53333333</v>
      </c>
      <c r="C153" s="3">
        <v>80111701</v>
      </c>
      <c r="D153" s="2"/>
      <c r="E153" s="5" t="s">
        <v>2</v>
      </c>
    </row>
    <row r="154" spans="1:5" x14ac:dyDescent="0.35">
      <c r="A154" s="3" t="s">
        <v>70</v>
      </c>
      <c r="B154" s="4">
        <v>60785692.5</v>
      </c>
      <c r="C154" s="3">
        <v>80111701</v>
      </c>
      <c r="D154" s="2"/>
      <c r="E154" s="7" t="s">
        <v>2</v>
      </c>
    </row>
    <row r="155" spans="1:5" x14ac:dyDescent="0.35">
      <c r="A155" s="3" t="s">
        <v>20</v>
      </c>
      <c r="B155" s="4">
        <v>73288873.466666669</v>
      </c>
      <c r="C155" s="3">
        <v>80111701</v>
      </c>
      <c r="D155" s="2"/>
      <c r="E155" s="5" t="s">
        <v>2</v>
      </c>
    </row>
    <row r="156" spans="1:5" x14ac:dyDescent="0.35">
      <c r="A156" s="3" t="s">
        <v>24</v>
      </c>
      <c r="B156" s="4">
        <v>74276594.133333325</v>
      </c>
      <c r="C156" s="3">
        <v>80111701</v>
      </c>
      <c r="D156" s="2"/>
      <c r="E156" s="5" t="s">
        <v>2</v>
      </c>
    </row>
    <row r="157" spans="1:5" x14ac:dyDescent="0.35">
      <c r="A157" s="3" t="s">
        <v>24</v>
      </c>
      <c r="B157" s="4">
        <v>177592175.86666667</v>
      </c>
      <c r="C157" s="3">
        <v>80111701</v>
      </c>
      <c r="D157" s="2"/>
      <c r="E157" s="5" t="s">
        <v>2</v>
      </c>
    </row>
    <row r="158" spans="1:5" x14ac:dyDescent="0.35">
      <c r="A158" s="3" t="s">
        <v>24</v>
      </c>
      <c r="B158" s="4">
        <v>177592175.86666667</v>
      </c>
      <c r="C158" s="3">
        <v>80111701</v>
      </c>
      <c r="D158" s="2"/>
      <c r="E158" s="7" t="s">
        <v>2</v>
      </c>
    </row>
    <row r="159" spans="1:5" x14ac:dyDescent="0.35">
      <c r="A159" s="3" t="s">
        <v>17</v>
      </c>
      <c r="B159" s="4">
        <v>246535078.40000001</v>
      </c>
      <c r="C159" s="3">
        <v>80111701</v>
      </c>
      <c r="D159" s="2"/>
      <c r="E159" s="5" t="s">
        <v>2</v>
      </c>
    </row>
    <row r="160" spans="1:5" x14ac:dyDescent="0.35">
      <c r="A160" s="3" t="s">
        <v>24</v>
      </c>
      <c r="B160" s="4">
        <v>177592175.86666667</v>
      </c>
      <c r="C160" s="3">
        <v>80111701</v>
      </c>
      <c r="D160" s="2"/>
      <c r="E160" s="5" t="s">
        <v>2</v>
      </c>
    </row>
    <row r="161" spans="1:5" x14ac:dyDescent="0.35">
      <c r="A161" s="3" t="s">
        <v>24</v>
      </c>
      <c r="B161" s="4">
        <v>37586510.200000003</v>
      </c>
      <c r="C161" s="3">
        <v>80111701</v>
      </c>
      <c r="D161" s="2"/>
      <c r="E161" s="5" t="s">
        <v>2</v>
      </c>
    </row>
    <row r="162" spans="1:5" x14ac:dyDescent="0.35">
      <c r="A162" s="3" t="s">
        <v>24</v>
      </c>
      <c r="B162" s="4">
        <v>94123322.200000003</v>
      </c>
      <c r="C162" s="3">
        <v>80111701</v>
      </c>
      <c r="D162" s="2"/>
      <c r="E162" s="7" t="s">
        <v>2</v>
      </c>
    </row>
    <row r="163" spans="1:5" x14ac:dyDescent="0.35">
      <c r="A163" s="3" t="s">
        <v>33</v>
      </c>
      <c r="B163" s="4">
        <v>59154947.133333333</v>
      </c>
      <c r="C163" s="3">
        <v>80111701</v>
      </c>
      <c r="D163" s="2"/>
      <c r="E163" s="5" t="s">
        <v>2</v>
      </c>
    </row>
    <row r="164" spans="1:5" x14ac:dyDescent="0.35">
      <c r="A164" s="3" t="s">
        <v>6</v>
      </c>
      <c r="B164" s="4">
        <v>32788811.699999999</v>
      </c>
      <c r="C164" s="3">
        <v>80111701</v>
      </c>
      <c r="D164" s="2"/>
      <c r="E164" s="5" t="s">
        <v>2</v>
      </c>
    </row>
    <row r="165" spans="1:5" x14ac:dyDescent="0.35">
      <c r="A165" s="3" t="s">
        <v>69</v>
      </c>
      <c r="B165" s="4">
        <v>112995244.26666667</v>
      </c>
      <c r="C165" s="3">
        <v>80111701</v>
      </c>
      <c r="D165" s="2"/>
      <c r="E165" s="5" t="s">
        <v>2</v>
      </c>
    </row>
    <row r="166" spans="1:5" x14ac:dyDescent="0.35">
      <c r="A166" s="3" t="s">
        <v>24</v>
      </c>
      <c r="B166" s="4">
        <v>125191176.36666666</v>
      </c>
      <c r="C166" s="3">
        <v>80111701</v>
      </c>
      <c r="D166" s="2"/>
      <c r="E166" s="7" t="s">
        <v>2</v>
      </c>
    </row>
    <row r="167" spans="1:5" x14ac:dyDescent="0.35">
      <c r="A167" s="3" t="s">
        <v>13</v>
      </c>
      <c r="B167" s="4">
        <v>70918343.86666666</v>
      </c>
      <c r="C167" s="3">
        <v>80111701</v>
      </c>
      <c r="D167" s="2"/>
      <c r="E167" s="5" t="s">
        <v>2</v>
      </c>
    </row>
    <row r="168" spans="1:5" x14ac:dyDescent="0.35">
      <c r="A168" s="3" t="s">
        <v>68</v>
      </c>
      <c r="B168" s="4">
        <v>53491409.399999999</v>
      </c>
      <c r="C168" s="3">
        <v>80111701</v>
      </c>
      <c r="D168" s="2"/>
      <c r="E168" s="5" t="s">
        <v>2</v>
      </c>
    </row>
    <row r="169" spans="1:5" x14ac:dyDescent="0.35">
      <c r="A169" s="3" t="s">
        <v>67</v>
      </c>
      <c r="B169" s="4">
        <v>51268730.166666672</v>
      </c>
      <c r="C169" s="3">
        <v>80111701</v>
      </c>
      <c r="D169" s="2"/>
      <c r="E169" s="5" t="s">
        <v>2</v>
      </c>
    </row>
    <row r="170" spans="1:5" x14ac:dyDescent="0.35">
      <c r="A170" s="3" t="s">
        <v>13</v>
      </c>
      <c r="B170" s="4">
        <v>64201843.333333336</v>
      </c>
      <c r="C170" s="3">
        <v>80111701</v>
      </c>
      <c r="D170" s="2"/>
      <c r="E170" s="7" t="s">
        <v>2</v>
      </c>
    </row>
    <row r="171" spans="1:5" x14ac:dyDescent="0.35">
      <c r="A171" s="3" t="s">
        <v>52</v>
      </c>
      <c r="B171" s="4">
        <v>50129419.733333334</v>
      </c>
      <c r="C171" s="3">
        <v>80111701</v>
      </c>
      <c r="D171" s="2"/>
      <c r="E171" s="5" t="s">
        <v>2</v>
      </c>
    </row>
    <row r="172" spans="1:5" x14ac:dyDescent="0.35">
      <c r="A172" s="3" t="s">
        <v>24</v>
      </c>
      <c r="B172" s="4">
        <v>31245477.333333332</v>
      </c>
      <c r="C172" s="3">
        <v>80111701</v>
      </c>
      <c r="D172" s="2"/>
      <c r="E172" s="5" t="s">
        <v>2</v>
      </c>
    </row>
    <row r="173" spans="1:5" x14ac:dyDescent="0.35">
      <c r="A173" s="3" t="s">
        <v>35</v>
      </c>
      <c r="B173" s="4">
        <v>132855942.26666667</v>
      </c>
      <c r="C173" s="3">
        <v>80111701</v>
      </c>
      <c r="D173" s="2"/>
      <c r="E173" s="5" t="s">
        <v>2</v>
      </c>
    </row>
    <row r="174" spans="1:5" x14ac:dyDescent="0.35">
      <c r="A174" s="3" t="s">
        <v>13</v>
      </c>
      <c r="B174" s="4">
        <v>95589091.400000006</v>
      </c>
      <c r="C174" s="3">
        <v>80111701</v>
      </c>
      <c r="D174" s="2"/>
      <c r="E174" s="7" t="s">
        <v>2</v>
      </c>
    </row>
    <row r="175" spans="1:5" x14ac:dyDescent="0.35">
      <c r="A175" s="3" t="s">
        <v>35</v>
      </c>
      <c r="B175" s="4">
        <v>112995244.26666667</v>
      </c>
      <c r="C175" s="3">
        <v>80111701</v>
      </c>
      <c r="D175" s="2"/>
      <c r="E175" s="5" t="s">
        <v>2</v>
      </c>
    </row>
    <row r="176" spans="1:5" x14ac:dyDescent="0.35">
      <c r="A176" s="3" t="s">
        <v>17</v>
      </c>
      <c r="B176" s="4">
        <v>111612435.33333333</v>
      </c>
      <c r="C176" s="3">
        <v>80111701</v>
      </c>
      <c r="D176" s="2"/>
      <c r="E176" s="5" t="s">
        <v>2</v>
      </c>
    </row>
    <row r="177" spans="1:5" x14ac:dyDescent="0.35">
      <c r="A177" s="3" t="s">
        <v>66</v>
      </c>
      <c r="B177" s="4">
        <v>74671682.400000006</v>
      </c>
      <c r="C177" s="3">
        <v>80111701</v>
      </c>
      <c r="D177" s="2"/>
      <c r="E177" s="5" t="s">
        <v>2</v>
      </c>
    </row>
    <row r="178" spans="1:5" x14ac:dyDescent="0.35">
      <c r="A178" s="3" t="s">
        <v>65</v>
      </c>
      <c r="B178" s="4">
        <v>75659403.066666663</v>
      </c>
      <c r="C178" s="3">
        <v>80111701</v>
      </c>
      <c r="D178" s="2"/>
      <c r="E178" s="7" t="s">
        <v>2</v>
      </c>
    </row>
    <row r="179" spans="1:5" x14ac:dyDescent="0.35">
      <c r="A179" s="3" t="s">
        <v>20</v>
      </c>
      <c r="B179" s="4">
        <v>50129419.733333334</v>
      </c>
      <c r="C179" s="3">
        <v>80111701</v>
      </c>
      <c r="D179" s="2"/>
      <c r="E179" s="5" t="s">
        <v>2</v>
      </c>
    </row>
    <row r="180" spans="1:5" x14ac:dyDescent="0.35">
      <c r="A180" s="3" t="s">
        <v>17</v>
      </c>
      <c r="B180" s="4">
        <v>35360399.866666667</v>
      </c>
      <c r="C180" s="3">
        <v>80111701</v>
      </c>
      <c r="D180" s="2"/>
      <c r="E180" s="5" t="s">
        <v>2</v>
      </c>
    </row>
    <row r="181" spans="1:5" x14ac:dyDescent="0.35">
      <c r="A181" s="3" t="s">
        <v>51</v>
      </c>
      <c r="B181" s="4">
        <v>69447424.36666666</v>
      </c>
      <c r="C181" s="3">
        <v>80111701</v>
      </c>
      <c r="D181" s="2"/>
      <c r="E181" s="5" t="s">
        <v>2</v>
      </c>
    </row>
    <row r="182" spans="1:5" x14ac:dyDescent="0.35">
      <c r="A182" s="3" t="s">
        <v>24</v>
      </c>
      <c r="B182" s="4">
        <v>35360399.866666667</v>
      </c>
      <c r="C182" s="3">
        <v>80111701</v>
      </c>
      <c r="D182" s="2"/>
      <c r="E182" s="7" t="s">
        <v>2</v>
      </c>
    </row>
    <row r="183" spans="1:5" x14ac:dyDescent="0.35">
      <c r="A183" s="3" t="s">
        <v>64</v>
      </c>
      <c r="B183" s="4">
        <v>32849344</v>
      </c>
      <c r="C183" s="3">
        <v>80111701</v>
      </c>
      <c r="D183" s="2"/>
      <c r="E183" s="5" t="s">
        <v>2</v>
      </c>
    </row>
    <row r="184" spans="1:5" x14ac:dyDescent="0.35">
      <c r="A184" s="3" t="s">
        <v>39</v>
      </c>
      <c r="B184" s="4">
        <v>81367273.666666672</v>
      </c>
      <c r="C184" s="3">
        <v>80111701</v>
      </c>
      <c r="D184" s="2"/>
      <c r="E184" s="5" t="s">
        <v>2</v>
      </c>
    </row>
    <row r="185" spans="1:5" x14ac:dyDescent="0.35">
      <c r="A185" s="3" t="s">
        <v>63</v>
      </c>
      <c r="B185" s="4">
        <v>26696305.033333331</v>
      </c>
      <c r="C185" s="3">
        <v>80111701</v>
      </c>
      <c r="D185" s="2"/>
      <c r="E185" s="5" t="s">
        <v>2</v>
      </c>
    </row>
    <row r="186" spans="1:5" x14ac:dyDescent="0.35">
      <c r="A186" s="3" t="s">
        <v>62</v>
      </c>
      <c r="B186" s="4">
        <v>60991216.033333339</v>
      </c>
      <c r="C186" s="3">
        <v>80111701</v>
      </c>
      <c r="D186" s="2"/>
      <c r="E186" s="7" t="s">
        <v>2</v>
      </c>
    </row>
    <row r="187" spans="1:5" x14ac:dyDescent="0.35">
      <c r="A187" s="3" t="s">
        <v>61</v>
      </c>
      <c r="B187" s="4">
        <v>85339242</v>
      </c>
      <c r="C187" s="3">
        <v>80111701</v>
      </c>
      <c r="D187" s="2"/>
      <c r="E187" s="5" t="s">
        <v>2</v>
      </c>
    </row>
    <row r="188" spans="1:5" x14ac:dyDescent="0.35">
      <c r="A188" s="3" t="s">
        <v>13</v>
      </c>
      <c r="B188" s="4">
        <v>76369503</v>
      </c>
      <c r="C188" s="3">
        <v>80111701</v>
      </c>
      <c r="D188" s="2"/>
      <c r="E188" s="5" t="s">
        <v>2</v>
      </c>
    </row>
    <row r="189" spans="1:5" x14ac:dyDescent="0.35">
      <c r="A189" s="3" t="s">
        <v>24</v>
      </c>
      <c r="B189" s="4">
        <v>88697315.86666666</v>
      </c>
      <c r="C189" s="3">
        <v>80111701</v>
      </c>
      <c r="D189" s="2"/>
      <c r="E189" s="5" t="s">
        <v>2</v>
      </c>
    </row>
    <row r="190" spans="1:5" x14ac:dyDescent="0.35">
      <c r="A190" s="3" t="s">
        <v>60</v>
      </c>
      <c r="B190" s="4">
        <v>210186957.86666667</v>
      </c>
      <c r="C190" s="3">
        <v>80111701</v>
      </c>
      <c r="D190" s="2"/>
      <c r="E190" s="7" t="s">
        <v>2</v>
      </c>
    </row>
    <row r="191" spans="1:5" x14ac:dyDescent="0.35">
      <c r="A191" s="3" t="s">
        <v>17</v>
      </c>
      <c r="B191" s="4">
        <v>35072110.633333333</v>
      </c>
      <c r="C191" s="3">
        <v>80111701</v>
      </c>
      <c r="D191" s="2"/>
      <c r="E191" s="5" t="s">
        <v>2</v>
      </c>
    </row>
    <row r="192" spans="1:5" x14ac:dyDescent="0.35">
      <c r="A192" s="3" t="s">
        <v>5</v>
      </c>
      <c r="B192" s="4">
        <v>98442335.366666675</v>
      </c>
      <c r="C192" s="3">
        <v>80111701</v>
      </c>
      <c r="D192" s="2"/>
      <c r="E192" s="5" t="s">
        <v>2</v>
      </c>
    </row>
    <row r="193" spans="1:5" x14ac:dyDescent="0.35">
      <c r="A193" s="3" t="s">
        <v>5</v>
      </c>
      <c r="B193" s="4">
        <v>35721901.800000004</v>
      </c>
      <c r="C193" s="3">
        <v>80111701</v>
      </c>
      <c r="D193" s="2"/>
      <c r="E193" s="5" t="s">
        <v>2</v>
      </c>
    </row>
    <row r="194" spans="1:5" x14ac:dyDescent="0.35">
      <c r="A194" s="3" t="s">
        <v>5</v>
      </c>
      <c r="B194" s="4">
        <v>29829164.133333333</v>
      </c>
      <c r="C194" s="3">
        <v>80111701</v>
      </c>
      <c r="D194" s="2"/>
      <c r="E194" s="7" t="s">
        <v>2</v>
      </c>
    </row>
    <row r="195" spans="1:5" x14ac:dyDescent="0.35">
      <c r="A195" s="3" t="s">
        <v>5</v>
      </c>
      <c r="B195" s="4">
        <v>26696305.033333331</v>
      </c>
      <c r="C195" s="3">
        <v>80111701</v>
      </c>
      <c r="D195" s="2"/>
      <c r="E195" s="5" t="s">
        <v>2</v>
      </c>
    </row>
    <row r="196" spans="1:5" x14ac:dyDescent="0.35">
      <c r="A196" s="3" t="s">
        <v>24</v>
      </c>
      <c r="B196" s="4">
        <v>94123322.200000003</v>
      </c>
      <c r="C196" s="3">
        <v>80111701</v>
      </c>
      <c r="D196" s="2"/>
      <c r="E196" s="5" t="s">
        <v>2</v>
      </c>
    </row>
    <row r="197" spans="1:5" x14ac:dyDescent="0.35">
      <c r="A197" s="3" t="s">
        <v>59</v>
      </c>
      <c r="B197" s="4">
        <v>60989445.333333328</v>
      </c>
      <c r="C197" s="3">
        <v>80111701</v>
      </c>
      <c r="D197" s="2"/>
      <c r="E197" s="5" t="s">
        <v>2</v>
      </c>
    </row>
    <row r="198" spans="1:5" x14ac:dyDescent="0.35">
      <c r="A198" s="3" t="s">
        <v>58</v>
      </c>
      <c r="B198" s="4">
        <v>50129419.733333334</v>
      </c>
      <c r="C198" s="3">
        <v>80111701</v>
      </c>
      <c r="D198" s="2"/>
      <c r="E198" s="7" t="s">
        <v>2</v>
      </c>
    </row>
    <row r="199" spans="1:5" x14ac:dyDescent="0.35">
      <c r="A199" s="3" t="s">
        <v>57</v>
      </c>
      <c r="B199" s="4">
        <v>50129419.733333334</v>
      </c>
      <c r="C199" s="3">
        <v>80111701</v>
      </c>
      <c r="D199" s="2"/>
      <c r="E199" s="5" t="s">
        <v>2</v>
      </c>
    </row>
    <row r="200" spans="1:5" x14ac:dyDescent="0.35">
      <c r="A200" s="3" t="s">
        <v>56</v>
      </c>
      <c r="B200" s="4">
        <v>61831313.733333334</v>
      </c>
      <c r="C200" s="3">
        <v>80111701</v>
      </c>
      <c r="D200" s="2"/>
      <c r="E200" s="5" t="s">
        <v>2</v>
      </c>
    </row>
    <row r="201" spans="1:5" x14ac:dyDescent="0.35">
      <c r="A201" s="3" t="s">
        <v>55</v>
      </c>
      <c r="B201" s="4">
        <v>65782196.399999999</v>
      </c>
      <c r="C201" s="3">
        <v>80111701</v>
      </c>
      <c r="D201" s="2"/>
      <c r="E201" s="5" t="s">
        <v>2</v>
      </c>
    </row>
    <row r="202" spans="1:5" x14ac:dyDescent="0.35">
      <c r="A202" s="3" t="s">
        <v>54</v>
      </c>
      <c r="B202" s="4">
        <v>59289429.299999997</v>
      </c>
      <c r="C202" s="3">
        <v>80111701</v>
      </c>
      <c r="D202" s="2"/>
      <c r="E202" s="7" t="s">
        <v>2</v>
      </c>
    </row>
    <row r="203" spans="1:5" x14ac:dyDescent="0.35">
      <c r="A203" s="3" t="s">
        <v>53</v>
      </c>
      <c r="B203" s="4">
        <v>26696305.033333331</v>
      </c>
      <c r="C203" s="3">
        <v>80111701</v>
      </c>
      <c r="D203" s="2"/>
      <c r="E203" s="5" t="s">
        <v>2</v>
      </c>
    </row>
    <row r="204" spans="1:5" x14ac:dyDescent="0.35">
      <c r="A204" s="3" t="s">
        <v>24</v>
      </c>
      <c r="B204" s="4">
        <v>17901802.5</v>
      </c>
      <c r="C204" s="3">
        <v>80111701</v>
      </c>
      <c r="D204" s="2"/>
      <c r="E204" s="5" t="s">
        <v>2</v>
      </c>
    </row>
    <row r="205" spans="1:5" x14ac:dyDescent="0.35">
      <c r="A205" s="3" t="s">
        <v>52</v>
      </c>
      <c r="B205" s="4">
        <v>50129419.733333334</v>
      </c>
      <c r="C205" s="3">
        <v>80111701</v>
      </c>
      <c r="D205" s="2"/>
      <c r="E205" s="5" t="s">
        <v>2</v>
      </c>
    </row>
    <row r="206" spans="1:5" x14ac:dyDescent="0.35">
      <c r="A206" s="3" t="s">
        <v>17</v>
      </c>
      <c r="B206" s="4">
        <v>83642123.733333334</v>
      </c>
      <c r="C206" s="3">
        <v>80111701</v>
      </c>
      <c r="D206" s="2"/>
      <c r="E206" s="7" t="s">
        <v>2</v>
      </c>
    </row>
    <row r="207" spans="1:5" x14ac:dyDescent="0.35">
      <c r="A207" s="3" t="s">
        <v>5</v>
      </c>
      <c r="B207" s="4">
        <v>29829164.133333333</v>
      </c>
      <c r="C207" s="3">
        <v>80111701</v>
      </c>
      <c r="D207" s="2"/>
      <c r="E207" s="5" t="s">
        <v>2</v>
      </c>
    </row>
    <row r="208" spans="1:5" x14ac:dyDescent="0.35">
      <c r="A208" s="3" t="s">
        <v>24</v>
      </c>
      <c r="B208" s="4">
        <v>26696305.033333331</v>
      </c>
      <c r="C208" s="3">
        <v>80111701</v>
      </c>
      <c r="D208" s="2"/>
      <c r="E208" s="5" t="s">
        <v>2</v>
      </c>
    </row>
    <row r="209" spans="1:5" x14ac:dyDescent="0.35">
      <c r="A209" s="3" t="s">
        <v>51</v>
      </c>
      <c r="B209" s="4">
        <v>112995244.26666667</v>
      </c>
      <c r="C209" s="3">
        <v>80111701</v>
      </c>
      <c r="D209" s="2"/>
      <c r="E209" s="5" t="s">
        <v>2</v>
      </c>
    </row>
    <row r="210" spans="1:5" x14ac:dyDescent="0.35">
      <c r="A210" s="3" t="s">
        <v>24</v>
      </c>
      <c r="B210" s="4">
        <v>177592175.86666667</v>
      </c>
      <c r="C210" s="3">
        <v>80111701</v>
      </c>
      <c r="D210" s="2"/>
      <c r="E210" s="7" t="s">
        <v>2</v>
      </c>
    </row>
    <row r="211" spans="1:5" x14ac:dyDescent="0.35">
      <c r="A211" s="3" t="s">
        <v>13</v>
      </c>
      <c r="B211" s="4">
        <v>60991216.033333339</v>
      </c>
      <c r="C211" s="3">
        <v>80111701</v>
      </c>
      <c r="D211" s="2"/>
      <c r="E211" s="5" t="s">
        <v>2</v>
      </c>
    </row>
    <row r="212" spans="1:5" x14ac:dyDescent="0.35">
      <c r="A212" s="3" t="s">
        <v>47</v>
      </c>
      <c r="B212" s="4">
        <v>26696305.033333331</v>
      </c>
      <c r="C212" s="3">
        <v>80111701</v>
      </c>
      <c r="D212" s="2"/>
      <c r="E212" s="5" t="s">
        <v>2</v>
      </c>
    </row>
    <row r="213" spans="1:5" x14ac:dyDescent="0.35">
      <c r="A213" s="3" t="s">
        <v>50</v>
      </c>
      <c r="B213" s="4">
        <v>32721192</v>
      </c>
      <c r="C213" s="3">
        <v>80111701</v>
      </c>
      <c r="D213" s="2"/>
      <c r="E213" s="5" t="s">
        <v>2</v>
      </c>
    </row>
    <row r="214" spans="1:5" x14ac:dyDescent="0.35">
      <c r="A214" s="3" t="s">
        <v>12</v>
      </c>
      <c r="B214" s="4">
        <v>11655103.866666667</v>
      </c>
      <c r="C214" s="3">
        <v>80111701</v>
      </c>
      <c r="D214" s="2"/>
      <c r="E214" s="7" t="s">
        <v>2</v>
      </c>
    </row>
    <row r="215" spans="1:5" x14ac:dyDescent="0.35">
      <c r="A215" s="3" t="s">
        <v>49</v>
      </c>
      <c r="B215" s="4">
        <v>18740906.199999999</v>
      </c>
      <c r="C215" s="3">
        <v>80111701</v>
      </c>
      <c r="D215" s="2"/>
      <c r="E215" s="5" t="s">
        <v>2</v>
      </c>
    </row>
    <row r="216" spans="1:5" x14ac:dyDescent="0.35">
      <c r="A216" s="3" t="s">
        <v>6</v>
      </c>
      <c r="B216" s="4">
        <v>22745391.899999999</v>
      </c>
      <c r="C216" s="3">
        <v>80111701</v>
      </c>
      <c r="D216" s="2"/>
      <c r="E216" s="5" t="s">
        <v>2</v>
      </c>
    </row>
    <row r="217" spans="1:5" x14ac:dyDescent="0.35">
      <c r="A217" s="3" t="s">
        <v>18</v>
      </c>
      <c r="B217" s="4">
        <v>35360399.866666667</v>
      </c>
      <c r="C217" s="3">
        <v>80111701</v>
      </c>
      <c r="D217" s="2"/>
      <c r="E217" s="5" t="s">
        <v>2</v>
      </c>
    </row>
    <row r="218" spans="1:5" x14ac:dyDescent="0.35">
      <c r="A218" s="3" t="s">
        <v>48</v>
      </c>
      <c r="B218" s="4">
        <v>30410662.033333335</v>
      </c>
      <c r="C218" s="3">
        <v>80111701</v>
      </c>
      <c r="D218" s="2"/>
      <c r="E218" s="7" t="s">
        <v>2</v>
      </c>
    </row>
    <row r="219" spans="1:5" x14ac:dyDescent="0.35">
      <c r="A219" s="3" t="s">
        <v>47</v>
      </c>
      <c r="B219" s="4">
        <v>17747957.400000002</v>
      </c>
      <c r="C219" s="3">
        <v>80111701</v>
      </c>
      <c r="D219" s="2"/>
      <c r="E219" s="5" t="s">
        <v>2</v>
      </c>
    </row>
    <row r="220" spans="1:5" x14ac:dyDescent="0.35">
      <c r="A220" s="3" t="s">
        <v>30</v>
      </c>
      <c r="B220" s="4">
        <v>13310971.033333331</v>
      </c>
      <c r="C220" s="3">
        <v>80111701</v>
      </c>
      <c r="D220" s="2"/>
      <c r="E220" s="5" t="s">
        <v>2</v>
      </c>
    </row>
    <row r="221" spans="1:5" x14ac:dyDescent="0.35">
      <c r="A221" s="3" t="s">
        <v>24</v>
      </c>
      <c r="B221" s="4">
        <v>35360399.866666667</v>
      </c>
      <c r="C221" s="3">
        <v>80111701</v>
      </c>
      <c r="D221" s="2"/>
      <c r="E221" s="5" t="s">
        <v>2</v>
      </c>
    </row>
    <row r="222" spans="1:5" x14ac:dyDescent="0.35">
      <c r="A222" s="3" t="s">
        <v>24</v>
      </c>
      <c r="B222" s="4">
        <v>17747957.400000002</v>
      </c>
      <c r="C222" s="3">
        <v>80111701</v>
      </c>
      <c r="D222" s="2"/>
      <c r="E222" s="7" t="s">
        <v>2</v>
      </c>
    </row>
    <row r="223" spans="1:5" x14ac:dyDescent="0.35">
      <c r="A223" s="3" t="s">
        <v>46</v>
      </c>
      <c r="B223" s="4">
        <v>30410662.033333335</v>
      </c>
      <c r="C223" s="3">
        <v>80111701</v>
      </c>
      <c r="D223" s="2"/>
      <c r="E223" s="5" t="s">
        <v>2</v>
      </c>
    </row>
    <row r="224" spans="1:5" x14ac:dyDescent="0.35">
      <c r="A224" s="3" t="s">
        <v>45</v>
      </c>
      <c r="B224" s="4">
        <v>26945019.199999999</v>
      </c>
      <c r="C224" s="3">
        <v>80111701</v>
      </c>
      <c r="D224" s="2"/>
      <c r="E224" s="5" t="s">
        <v>2</v>
      </c>
    </row>
    <row r="225" spans="1:5" x14ac:dyDescent="0.35">
      <c r="A225" s="3" t="s">
        <v>44</v>
      </c>
      <c r="B225" s="4">
        <v>17747957.400000002</v>
      </c>
      <c r="C225" s="3">
        <v>80111701</v>
      </c>
      <c r="D225" s="2"/>
      <c r="E225" s="5" t="s">
        <v>2</v>
      </c>
    </row>
    <row r="226" spans="1:5" x14ac:dyDescent="0.35">
      <c r="A226" s="3" t="s">
        <v>43</v>
      </c>
      <c r="B226" s="4">
        <v>30410662.033333335</v>
      </c>
      <c r="C226" s="3">
        <v>80111701</v>
      </c>
      <c r="D226" s="2"/>
      <c r="E226" s="7" t="s">
        <v>2</v>
      </c>
    </row>
    <row r="227" spans="1:5" x14ac:dyDescent="0.35">
      <c r="A227" s="3" t="s">
        <v>13</v>
      </c>
      <c r="B227" s="4">
        <v>35360399.866666667</v>
      </c>
      <c r="C227" s="3">
        <v>80111701</v>
      </c>
      <c r="D227" s="2"/>
      <c r="E227" s="5" t="s">
        <v>2</v>
      </c>
    </row>
    <row r="228" spans="1:5" x14ac:dyDescent="0.35">
      <c r="A228" s="3" t="s">
        <v>8</v>
      </c>
      <c r="B228" s="4">
        <v>13310971.033333331</v>
      </c>
      <c r="C228" s="3">
        <v>80111701</v>
      </c>
      <c r="D228" s="2"/>
      <c r="E228" s="5" t="s">
        <v>2</v>
      </c>
    </row>
    <row r="229" spans="1:5" x14ac:dyDescent="0.35">
      <c r="A229" s="3" t="s">
        <v>42</v>
      </c>
      <c r="B229" s="4">
        <v>62696683.733333334</v>
      </c>
      <c r="C229" s="3">
        <v>80111701</v>
      </c>
      <c r="D229" s="2"/>
      <c r="E229" s="5" t="s">
        <v>2</v>
      </c>
    </row>
    <row r="230" spans="1:5" x14ac:dyDescent="0.35">
      <c r="A230" s="3" t="s">
        <v>41</v>
      </c>
      <c r="B230" s="4">
        <v>79658104.099999994</v>
      </c>
      <c r="C230" s="3">
        <v>80111701</v>
      </c>
      <c r="D230" s="2"/>
      <c r="E230" s="7" t="s">
        <v>2</v>
      </c>
    </row>
    <row r="231" spans="1:5" x14ac:dyDescent="0.35">
      <c r="A231" s="3" t="s">
        <v>24</v>
      </c>
      <c r="B231" s="4">
        <v>53139371.866666667</v>
      </c>
      <c r="C231" s="3">
        <v>80111701</v>
      </c>
      <c r="D231" s="2"/>
      <c r="E231" s="5" t="s">
        <v>2</v>
      </c>
    </row>
    <row r="232" spans="1:5" x14ac:dyDescent="0.35">
      <c r="A232" s="3" t="s">
        <v>13</v>
      </c>
      <c r="B232" s="4">
        <v>21729854.666666668</v>
      </c>
      <c r="C232" s="3">
        <v>80111701</v>
      </c>
      <c r="D232" s="2"/>
      <c r="E232" s="5" t="s">
        <v>2</v>
      </c>
    </row>
    <row r="233" spans="1:5" x14ac:dyDescent="0.35">
      <c r="A233" s="3" t="s">
        <v>40</v>
      </c>
      <c r="B233" s="4">
        <v>12427624.766666668</v>
      </c>
      <c r="C233" s="3">
        <v>80111701</v>
      </c>
      <c r="D233" s="2"/>
      <c r="E233" s="5" t="s">
        <v>2</v>
      </c>
    </row>
    <row r="234" spans="1:5" x14ac:dyDescent="0.35">
      <c r="A234" s="3" t="s">
        <v>24</v>
      </c>
      <c r="B234" s="4">
        <v>17379834.800000001</v>
      </c>
      <c r="C234" s="3">
        <v>80111701</v>
      </c>
      <c r="D234" s="2"/>
      <c r="E234" s="7" t="s">
        <v>2</v>
      </c>
    </row>
    <row r="235" spans="1:5" x14ac:dyDescent="0.35">
      <c r="A235" s="3" t="s">
        <v>13</v>
      </c>
      <c r="B235" s="4">
        <v>53139371.866666667</v>
      </c>
      <c r="C235" s="3">
        <v>80111701</v>
      </c>
      <c r="D235" s="2"/>
      <c r="E235" s="5" t="s">
        <v>2</v>
      </c>
    </row>
    <row r="236" spans="1:5" x14ac:dyDescent="0.35">
      <c r="A236" s="3" t="s">
        <v>39</v>
      </c>
      <c r="B236" s="4">
        <v>6494786.8666666662</v>
      </c>
      <c r="C236" s="3">
        <v>80111701</v>
      </c>
      <c r="D236" s="2"/>
      <c r="E236" s="5" t="s">
        <v>2</v>
      </c>
    </row>
    <row r="237" spans="1:5" x14ac:dyDescent="0.35">
      <c r="A237" s="3" t="s">
        <v>16</v>
      </c>
      <c r="B237" s="4">
        <v>48990945.066666663</v>
      </c>
      <c r="C237" s="3">
        <v>80111701</v>
      </c>
      <c r="D237" s="2"/>
      <c r="E237" s="5" t="s">
        <v>2</v>
      </c>
    </row>
    <row r="238" spans="1:5" x14ac:dyDescent="0.35">
      <c r="A238" s="3" t="s">
        <v>17</v>
      </c>
      <c r="B238" s="4">
        <v>17581427.866666667</v>
      </c>
      <c r="C238" s="3">
        <v>80111701</v>
      </c>
      <c r="D238" s="2"/>
      <c r="E238" s="7" t="s">
        <v>2</v>
      </c>
    </row>
    <row r="239" spans="1:5" x14ac:dyDescent="0.35">
      <c r="A239" s="3" t="s">
        <v>24</v>
      </c>
      <c r="B239" s="4">
        <v>32199693.733333334</v>
      </c>
      <c r="C239" s="3">
        <v>80111701</v>
      </c>
      <c r="D239" s="2"/>
      <c r="E239" s="5" t="s">
        <v>2</v>
      </c>
    </row>
    <row r="240" spans="1:5" x14ac:dyDescent="0.35">
      <c r="A240" s="3" t="s">
        <v>38</v>
      </c>
      <c r="B240" s="4">
        <v>97319300.36666666</v>
      </c>
      <c r="C240" s="3">
        <v>80111701</v>
      </c>
      <c r="D240" s="2"/>
      <c r="E240" s="5" t="s">
        <v>2</v>
      </c>
    </row>
    <row r="241" spans="1:5" x14ac:dyDescent="0.35">
      <c r="A241" s="3" t="s">
        <v>25</v>
      </c>
      <c r="B241" s="4">
        <v>104287269.36666666</v>
      </c>
      <c r="C241" s="3">
        <v>80111701</v>
      </c>
      <c r="D241" s="2"/>
      <c r="E241" s="5" t="s">
        <v>2</v>
      </c>
    </row>
    <row r="242" spans="1:5" x14ac:dyDescent="0.35">
      <c r="A242" s="3" t="s">
        <v>13</v>
      </c>
      <c r="B242" s="4">
        <v>53139371.866666667</v>
      </c>
      <c r="C242" s="3">
        <v>80111701</v>
      </c>
      <c r="D242" s="2"/>
      <c r="E242" s="7" t="s">
        <v>2</v>
      </c>
    </row>
    <row r="243" spans="1:5" x14ac:dyDescent="0.35">
      <c r="A243" s="3" t="s">
        <v>24</v>
      </c>
      <c r="B243" s="4">
        <v>25680737.333333332</v>
      </c>
      <c r="C243" s="3">
        <v>80111701</v>
      </c>
      <c r="D243" s="2"/>
      <c r="E243" s="5" t="s">
        <v>2</v>
      </c>
    </row>
    <row r="244" spans="1:5" x14ac:dyDescent="0.35">
      <c r="A244" s="3" t="s">
        <v>37</v>
      </c>
      <c r="B244" s="4">
        <v>76550914.86666666</v>
      </c>
      <c r="C244" s="3">
        <v>80111701</v>
      </c>
      <c r="D244" s="2"/>
      <c r="E244" s="5" t="s">
        <v>2</v>
      </c>
    </row>
    <row r="245" spans="1:5" x14ac:dyDescent="0.35">
      <c r="A245" s="3" t="s">
        <v>36</v>
      </c>
      <c r="B245" s="4">
        <v>15120385.033333333</v>
      </c>
      <c r="C245" s="3">
        <v>80111701</v>
      </c>
      <c r="D245" s="2"/>
      <c r="E245" s="5" t="s">
        <v>2</v>
      </c>
    </row>
    <row r="246" spans="1:5" x14ac:dyDescent="0.35">
      <c r="A246" s="3" t="s">
        <v>35</v>
      </c>
      <c r="B246" s="4">
        <v>17581427.866666667</v>
      </c>
      <c r="C246" s="3">
        <v>80111701</v>
      </c>
      <c r="D246" s="2"/>
      <c r="E246" s="7" t="s">
        <v>2</v>
      </c>
    </row>
    <row r="247" spans="1:5" x14ac:dyDescent="0.35">
      <c r="A247" s="3" t="s">
        <v>16</v>
      </c>
      <c r="B247" s="4">
        <v>35360399.866666667</v>
      </c>
      <c r="C247" s="3">
        <v>80111701</v>
      </c>
      <c r="D247" s="2"/>
      <c r="E247" s="5" t="s">
        <v>2</v>
      </c>
    </row>
    <row r="248" spans="1:5" x14ac:dyDescent="0.35">
      <c r="A248" s="3" t="s">
        <v>34</v>
      </c>
      <c r="B248" s="4">
        <v>20047248.133333333</v>
      </c>
      <c r="C248" s="3">
        <v>80111701</v>
      </c>
      <c r="D248" s="2"/>
      <c r="E248" s="5" t="s">
        <v>2</v>
      </c>
    </row>
    <row r="249" spans="1:5" x14ac:dyDescent="0.35">
      <c r="A249" s="3" t="s">
        <v>33</v>
      </c>
      <c r="B249" s="4">
        <v>15120382.066666665</v>
      </c>
      <c r="C249" s="3">
        <v>80111701</v>
      </c>
      <c r="D249" s="2"/>
      <c r="E249" s="5" t="s">
        <v>2</v>
      </c>
    </row>
    <row r="250" spans="1:5" x14ac:dyDescent="0.35">
      <c r="A250" s="3" t="s">
        <v>32</v>
      </c>
      <c r="B250" s="4">
        <v>24994891.733333334</v>
      </c>
      <c r="C250" s="3">
        <v>80111701</v>
      </c>
      <c r="D250" s="2"/>
      <c r="E250" s="7" t="s">
        <v>2</v>
      </c>
    </row>
    <row r="251" spans="1:5" x14ac:dyDescent="0.35">
      <c r="A251" s="3" t="s">
        <v>8</v>
      </c>
      <c r="B251" s="4">
        <v>33213833.033333335</v>
      </c>
      <c r="C251" s="3">
        <v>80111701</v>
      </c>
      <c r="D251" s="2"/>
      <c r="E251" s="5" t="s">
        <v>2</v>
      </c>
    </row>
    <row r="252" spans="1:5" x14ac:dyDescent="0.35">
      <c r="A252" s="3" t="s">
        <v>24</v>
      </c>
      <c r="B252" s="4">
        <v>89115053.13333334</v>
      </c>
      <c r="C252" s="3">
        <v>80111701</v>
      </c>
      <c r="D252" s="2"/>
      <c r="E252" s="5" t="s">
        <v>2</v>
      </c>
    </row>
    <row r="253" spans="1:5" x14ac:dyDescent="0.35">
      <c r="A253" s="3" t="s">
        <v>13</v>
      </c>
      <c r="B253" s="4">
        <v>35360399.866666667</v>
      </c>
      <c r="C253" s="3">
        <v>80111701</v>
      </c>
      <c r="D253" s="2"/>
      <c r="E253" s="5" t="s">
        <v>2</v>
      </c>
    </row>
    <row r="254" spans="1:5" x14ac:dyDescent="0.35">
      <c r="A254" s="3" t="s">
        <v>31</v>
      </c>
      <c r="B254" s="4">
        <v>21927398.800000001</v>
      </c>
      <c r="C254" s="3">
        <v>80111701</v>
      </c>
      <c r="D254" s="2"/>
      <c r="E254" s="7" t="s">
        <v>2</v>
      </c>
    </row>
    <row r="255" spans="1:5" x14ac:dyDescent="0.35">
      <c r="A255" s="3" t="s">
        <v>21</v>
      </c>
      <c r="B255" s="4">
        <v>11964775.833333334</v>
      </c>
      <c r="C255" s="3">
        <v>80111701</v>
      </c>
      <c r="D255" s="2"/>
      <c r="E255" s="5" t="s">
        <v>2</v>
      </c>
    </row>
    <row r="256" spans="1:5" x14ac:dyDescent="0.35">
      <c r="A256" s="3" t="s">
        <v>30</v>
      </c>
      <c r="B256" s="4">
        <v>6550000</v>
      </c>
      <c r="C256" s="3">
        <v>80111701</v>
      </c>
      <c r="D256" s="2"/>
      <c r="E256" s="5" t="s">
        <v>2</v>
      </c>
    </row>
    <row r="257" spans="1:5" x14ac:dyDescent="0.35">
      <c r="A257" s="3" t="s">
        <v>20</v>
      </c>
      <c r="B257" s="4">
        <v>18116636.199999999</v>
      </c>
      <c r="C257" s="3">
        <v>80111701</v>
      </c>
      <c r="D257" s="2"/>
      <c r="E257" s="5" t="s">
        <v>2</v>
      </c>
    </row>
    <row r="258" spans="1:5" x14ac:dyDescent="0.35">
      <c r="A258" s="3" t="s">
        <v>29</v>
      </c>
      <c r="B258" s="4">
        <v>11782107.5</v>
      </c>
      <c r="C258" s="3">
        <v>80111701</v>
      </c>
      <c r="D258" s="2"/>
      <c r="E258" s="7" t="s">
        <v>2</v>
      </c>
    </row>
    <row r="259" spans="1:5" x14ac:dyDescent="0.35">
      <c r="A259" s="3" t="s">
        <v>28</v>
      </c>
      <c r="B259" s="4">
        <v>32394952.099999998</v>
      </c>
      <c r="C259" s="3">
        <v>80111701</v>
      </c>
      <c r="D259" s="2"/>
      <c r="E259" s="5" t="s">
        <v>2</v>
      </c>
    </row>
    <row r="260" spans="1:5" x14ac:dyDescent="0.35">
      <c r="A260" s="3" t="s">
        <v>13</v>
      </c>
      <c r="B260" s="4">
        <v>35360399.866666667</v>
      </c>
      <c r="C260" s="3">
        <v>80111701</v>
      </c>
      <c r="D260" s="2"/>
      <c r="E260" s="5" t="s">
        <v>2</v>
      </c>
    </row>
    <row r="261" spans="1:5" x14ac:dyDescent="0.35">
      <c r="A261" s="3" t="s">
        <v>13</v>
      </c>
      <c r="B261" s="4">
        <v>35360399.866666667</v>
      </c>
      <c r="C261" s="3">
        <v>80111701</v>
      </c>
      <c r="D261" s="2"/>
      <c r="E261" s="5" t="s">
        <v>2</v>
      </c>
    </row>
    <row r="262" spans="1:5" x14ac:dyDescent="0.35">
      <c r="A262" s="3" t="s">
        <v>5</v>
      </c>
      <c r="B262" s="4">
        <v>7560067.2666666666</v>
      </c>
      <c r="C262" s="3">
        <v>80111701</v>
      </c>
      <c r="D262" s="2"/>
      <c r="E262" s="7" t="s">
        <v>2</v>
      </c>
    </row>
    <row r="263" spans="1:5" x14ac:dyDescent="0.35">
      <c r="A263" s="3" t="s">
        <v>27</v>
      </c>
      <c r="B263" s="4">
        <v>14833333.333333332</v>
      </c>
      <c r="C263" s="3">
        <v>80111701</v>
      </c>
      <c r="D263" s="2"/>
      <c r="E263" s="5" t="s">
        <v>2</v>
      </c>
    </row>
    <row r="264" spans="1:5" x14ac:dyDescent="0.35">
      <c r="A264" s="3" t="s">
        <v>26</v>
      </c>
      <c r="B264" s="4">
        <v>35360399.866666667</v>
      </c>
      <c r="C264" s="3">
        <v>80111701</v>
      </c>
      <c r="D264" s="2"/>
      <c r="E264" s="5" t="s">
        <v>2</v>
      </c>
    </row>
    <row r="265" spans="1:5" x14ac:dyDescent="0.35">
      <c r="A265" s="3" t="s">
        <v>25</v>
      </c>
      <c r="B265" s="4">
        <v>35360399.866666667</v>
      </c>
      <c r="C265" s="3">
        <v>80111701</v>
      </c>
      <c r="D265" s="2"/>
      <c r="E265" s="5" t="s">
        <v>2</v>
      </c>
    </row>
    <row r="266" spans="1:5" x14ac:dyDescent="0.35">
      <c r="A266" s="3" t="s">
        <v>7</v>
      </c>
      <c r="B266" s="4">
        <v>35360399.866666667</v>
      </c>
      <c r="C266" s="3">
        <v>80111701</v>
      </c>
      <c r="D266" s="2"/>
      <c r="E266" s="7" t="s">
        <v>2</v>
      </c>
    </row>
    <row r="267" spans="1:5" x14ac:dyDescent="0.35">
      <c r="A267" s="3" t="s">
        <v>8</v>
      </c>
      <c r="B267" s="4">
        <v>62479455.366666667</v>
      </c>
      <c r="C267" s="3">
        <v>80111701</v>
      </c>
      <c r="D267" s="2"/>
      <c r="E267" s="5" t="s">
        <v>2</v>
      </c>
    </row>
    <row r="268" spans="1:5" x14ac:dyDescent="0.35">
      <c r="A268" s="3" t="s">
        <v>8</v>
      </c>
      <c r="B268" s="4">
        <v>21532310.533333331</v>
      </c>
      <c r="C268" s="3">
        <v>80111701</v>
      </c>
      <c r="D268" s="2"/>
      <c r="E268" s="5" t="s">
        <v>2</v>
      </c>
    </row>
    <row r="269" spans="1:5" x14ac:dyDescent="0.35">
      <c r="A269" s="3" t="s">
        <v>24</v>
      </c>
      <c r="B269" s="4">
        <v>35360399.866666667</v>
      </c>
      <c r="C269" s="3">
        <v>80111701</v>
      </c>
      <c r="D269" s="2"/>
      <c r="E269" s="5" t="s">
        <v>2</v>
      </c>
    </row>
    <row r="270" spans="1:5" x14ac:dyDescent="0.35">
      <c r="A270" s="3" t="s">
        <v>23</v>
      </c>
      <c r="B270" s="4">
        <v>18740906.199999999</v>
      </c>
      <c r="C270" s="3">
        <v>80111701</v>
      </c>
      <c r="D270" s="2"/>
      <c r="E270" s="7" t="s">
        <v>2</v>
      </c>
    </row>
    <row r="271" spans="1:5" x14ac:dyDescent="0.35">
      <c r="A271" s="3" t="s">
        <v>10</v>
      </c>
      <c r="B271" s="4">
        <v>24994891.733333334</v>
      </c>
      <c r="C271" s="3">
        <v>80111701</v>
      </c>
      <c r="D271" s="2"/>
      <c r="E271" s="5" t="s">
        <v>2</v>
      </c>
    </row>
    <row r="272" spans="1:5" x14ac:dyDescent="0.35">
      <c r="A272" s="3" t="s">
        <v>10</v>
      </c>
      <c r="B272" s="4">
        <v>11655103.866666667</v>
      </c>
      <c r="C272" s="3">
        <v>80111701</v>
      </c>
      <c r="D272" s="2"/>
      <c r="E272" s="5" t="s">
        <v>2</v>
      </c>
    </row>
    <row r="273" spans="1:5" x14ac:dyDescent="0.35">
      <c r="A273" s="3" t="s">
        <v>22</v>
      </c>
      <c r="B273" s="4">
        <v>41575548.366666667</v>
      </c>
      <c r="C273" s="3">
        <v>80111701</v>
      </c>
      <c r="D273" s="2"/>
      <c r="E273" s="5" t="s">
        <v>2</v>
      </c>
    </row>
    <row r="274" spans="1:5" x14ac:dyDescent="0.35">
      <c r="A274" s="3" t="s">
        <v>18</v>
      </c>
      <c r="B274" s="4">
        <v>22079994.300000001</v>
      </c>
      <c r="C274" s="3">
        <v>80111701</v>
      </c>
      <c r="D274" s="2"/>
      <c r="E274" s="7" t="s">
        <v>2</v>
      </c>
    </row>
    <row r="275" spans="1:5" x14ac:dyDescent="0.35">
      <c r="A275" s="3" t="s">
        <v>21</v>
      </c>
      <c r="B275" s="4">
        <v>15215691.4</v>
      </c>
      <c r="C275" s="3">
        <v>80111701</v>
      </c>
      <c r="D275" s="2"/>
      <c r="E275" s="5" t="s">
        <v>2</v>
      </c>
    </row>
    <row r="276" spans="1:5" x14ac:dyDescent="0.35">
      <c r="A276" s="3" t="s">
        <v>12</v>
      </c>
      <c r="B276" s="4">
        <v>83383362.36666666</v>
      </c>
      <c r="C276" s="3">
        <v>80111701</v>
      </c>
      <c r="D276" s="2"/>
      <c r="E276" s="5" t="s">
        <v>2</v>
      </c>
    </row>
    <row r="277" spans="1:5" x14ac:dyDescent="0.35">
      <c r="A277" s="3" t="s">
        <v>20</v>
      </c>
      <c r="B277" s="4">
        <v>7970055.166666667</v>
      </c>
      <c r="C277" s="3">
        <v>80111701</v>
      </c>
      <c r="D277" s="2"/>
      <c r="E277" s="5" t="s">
        <v>2</v>
      </c>
    </row>
    <row r="278" spans="1:5" x14ac:dyDescent="0.35">
      <c r="A278" s="3" t="s">
        <v>19</v>
      </c>
      <c r="B278" s="4">
        <v>33388972.033333331</v>
      </c>
      <c r="C278" s="3">
        <v>80111701</v>
      </c>
      <c r="D278" s="2"/>
      <c r="E278" s="7" t="s">
        <v>2</v>
      </c>
    </row>
    <row r="279" spans="1:5" x14ac:dyDescent="0.35">
      <c r="A279" s="3" t="s">
        <v>18</v>
      </c>
      <c r="B279" s="4">
        <v>35360399.866666667</v>
      </c>
      <c r="C279" s="3">
        <v>80111701</v>
      </c>
      <c r="D279" s="2"/>
      <c r="E279" s="5" t="s">
        <v>2</v>
      </c>
    </row>
    <row r="280" spans="1:5" x14ac:dyDescent="0.35">
      <c r="A280" s="3" t="s">
        <v>12</v>
      </c>
      <c r="B280" s="4">
        <v>35360399.866666667</v>
      </c>
      <c r="C280" s="3">
        <v>80111701</v>
      </c>
      <c r="D280" s="2"/>
      <c r="E280" s="5" t="s">
        <v>2</v>
      </c>
    </row>
    <row r="281" spans="1:5" x14ac:dyDescent="0.35">
      <c r="A281" s="3" t="s">
        <v>17</v>
      </c>
      <c r="B281" s="4">
        <v>83642123.733333334</v>
      </c>
      <c r="C281" s="3">
        <v>80111701</v>
      </c>
      <c r="D281" s="2"/>
      <c r="E281" s="5" t="s">
        <v>2</v>
      </c>
    </row>
    <row r="282" spans="1:5" x14ac:dyDescent="0.35">
      <c r="A282" s="3" t="s">
        <v>16</v>
      </c>
      <c r="B282" s="4">
        <v>35360399.866666667</v>
      </c>
      <c r="C282" s="3">
        <v>80111701</v>
      </c>
      <c r="D282" s="2"/>
      <c r="E282" s="7" t="s">
        <v>2</v>
      </c>
    </row>
    <row r="283" spans="1:5" x14ac:dyDescent="0.35">
      <c r="A283" s="3" t="s">
        <v>15</v>
      </c>
      <c r="B283" s="4">
        <v>8301113.0666666664</v>
      </c>
      <c r="C283" s="3">
        <v>80111701</v>
      </c>
      <c r="D283" s="2"/>
      <c r="E283" s="5" t="s">
        <v>2</v>
      </c>
    </row>
    <row r="284" spans="1:5" x14ac:dyDescent="0.35">
      <c r="A284" s="3" t="s">
        <v>5</v>
      </c>
      <c r="B284" s="4">
        <v>26250115.466666669</v>
      </c>
      <c r="C284" s="3">
        <v>80111701</v>
      </c>
      <c r="D284" s="2"/>
      <c r="E284" s="5" t="s">
        <v>2</v>
      </c>
    </row>
    <row r="285" spans="1:5" x14ac:dyDescent="0.35">
      <c r="A285" s="3" t="s">
        <v>7</v>
      </c>
      <c r="B285" s="4">
        <v>18174060.266666666</v>
      </c>
      <c r="C285" s="3">
        <v>80111701</v>
      </c>
      <c r="D285" s="2"/>
      <c r="E285" s="5" t="s">
        <v>2</v>
      </c>
    </row>
    <row r="286" spans="1:5" x14ac:dyDescent="0.35">
      <c r="A286" s="3" t="s">
        <v>12</v>
      </c>
      <c r="B286" s="4">
        <v>19054999.600000001</v>
      </c>
      <c r="C286" s="3">
        <v>80111701</v>
      </c>
      <c r="D286" s="2"/>
      <c r="E286" s="7" t="s">
        <v>2</v>
      </c>
    </row>
    <row r="287" spans="1:5" x14ac:dyDescent="0.35">
      <c r="A287" s="3" t="s">
        <v>7</v>
      </c>
      <c r="B287" s="4">
        <v>18174060.266666666</v>
      </c>
      <c r="C287" s="3">
        <v>80111701</v>
      </c>
      <c r="D287" s="2"/>
      <c r="E287" s="5" t="s">
        <v>2</v>
      </c>
    </row>
    <row r="288" spans="1:5" x14ac:dyDescent="0.35">
      <c r="A288" s="3" t="s">
        <v>7</v>
      </c>
      <c r="B288" s="4">
        <v>18174060.266666666</v>
      </c>
      <c r="C288" s="3">
        <v>80111701</v>
      </c>
      <c r="D288" s="2"/>
      <c r="E288" s="5" t="s">
        <v>2</v>
      </c>
    </row>
    <row r="289" spans="1:5" x14ac:dyDescent="0.35">
      <c r="A289" s="3" t="s">
        <v>14</v>
      </c>
      <c r="B289" s="4">
        <v>8580925.8666666672</v>
      </c>
      <c r="C289" s="3">
        <v>80111701</v>
      </c>
      <c r="D289" s="2"/>
      <c r="E289" s="5" t="s">
        <v>2</v>
      </c>
    </row>
    <row r="290" spans="1:5" x14ac:dyDescent="0.35">
      <c r="A290" s="3" t="s">
        <v>13</v>
      </c>
      <c r="B290" s="4">
        <v>41879356.266666666</v>
      </c>
      <c r="C290" s="3">
        <v>80111701</v>
      </c>
      <c r="D290" s="2"/>
      <c r="E290" s="7" t="s">
        <v>2</v>
      </c>
    </row>
    <row r="291" spans="1:5" x14ac:dyDescent="0.35">
      <c r="A291" s="3" t="s">
        <v>10</v>
      </c>
      <c r="B291" s="4">
        <v>8580925.8666666672</v>
      </c>
      <c r="C291" s="3">
        <v>80111701</v>
      </c>
      <c r="D291" s="2"/>
      <c r="E291" s="5" t="s">
        <v>2</v>
      </c>
    </row>
    <row r="292" spans="1:5" x14ac:dyDescent="0.35">
      <c r="A292" s="3" t="s">
        <v>12</v>
      </c>
      <c r="B292" s="4">
        <v>18174060.266666666</v>
      </c>
      <c r="C292" s="3">
        <v>80111701</v>
      </c>
      <c r="D292" s="2"/>
      <c r="E292" s="5" t="s">
        <v>2</v>
      </c>
    </row>
    <row r="293" spans="1:5" x14ac:dyDescent="0.35">
      <c r="A293" s="3" t="s">
        <v>12</v>
      </c>
      <c r="B293" s="4">
        <v>35953032.266666666</v>
      </c>
      <c r="C293" s="3">
        <v>80111701</v>
      </c>
      <c r="D293" s="2"/>
      <c r="E293" s="5" t="s">
        <v>2</v>
      </c>
    </row>
    <row r="294" spans="1:5" x14ac:dyDescent="0.35">
      <c r="A294" s="3" t="s">
        <v>11</v>
      </c>
      <c r="B294" s="4">
        <v>25413800.533333331</v>
      </c>
      <c r="C294" s="3">
        <v>80111701</v>
      </c>
      <c r="D294" s="2"/>
      <c r="E294" s="7" t="s">
        <v>2</v>
      </c>
    </row>
    <row r="295" spans="1:5" x14ac:dyDescent="0.35">
      <c r="A295" s="3" t="s">
        <v>10</v>
      </c>
      <c r="B295" s="4">
        <v>23577162</v>
      </c>
      <c r="C295" s="3">
        <v>80111701</v>
      </c>
      <c r="D295" s="2"/>
      <c r="E295" s="5" t="s">
        <v>2</v>
      </c>
    </row>
    <row r="296" spans="1:5" x14ac:dyDescent="0.35">
      <c r="A296" s="3" t="s">
        <v>9</v>
      </c>
      <c r="B296" s="4">
        <v>14223177.6</v>
      </c>
      <c r="C296" s="3">
        <v>80111701</v>
      </c>
      <c r="D296" s="2"/>
      <c r="E296" s="5" t="s">
        <v>2</v>
      </c>
    </row>
    <row r="297" spans="1:5" x14ac:dyDescent="0.35">
      <c r="A297" s="3" t="s">
        <v>8</v>
      </c>
      <c r="B297" s="4">
        <v>16490859.966666667</v>
      </c>
      <c r="C297" s="3">
        <v>80111701</v>
      </c>
      <c r="D297" s="2"/>
      <c r="E297" s="5" t="s">
        <v>2</v>
      </c>
    </row>
    <row r="298" spans="1:5" x14ac:dyDescent="0.35">
      <c r="A298" s="3" t="s">
        <v>7</v>
      </c>
      <c r="B298" s="4">
        <v>35953032.266666666</v>
      </c>
      <c r="C298" s="3">
        <v>80111701</v>
      </c>
      <c r="D298" s="2"/>
      <c r="E298" s="7" t="s">
        <v>2</v>
      </c>
    </row>
    <row r="299" spans="1:5" x14ac:dyDescent="0.35">
      <c r="A299" s="3" t="s">
        <v>6</v>
      </c>
      <c r="B299" s="4">
        <v>18174060.266666666</v>
      </c>
      <c r="C299" s="3">
        <v>80111701</v>
      </c>
      <c r="D299" s="2"/>
      <c r="E299" s="5" t="s">
        <v>2</v>
      </c>
    </row>
    <row r="300" spans="1:5" x14ac:dyDescent="0.35">
      <c r="A300" s="3" t="s">
        <v>5</v>
      </c>
      <c r="B300" s="4">
        <v>16955391.233333334</v>
      </c>
      <c r="C300" s="3">
        <v>80111701</v>
      </c>
      <c r="D300" s="2"/>
      <c r="E300" s="5" t="s">
        <v>2</v>
      </c>
    </row>
    <row r="301" spans="1:5" x14ac:dyDescent="0.35">
      <c r="A301" s="3" t="s">
        <v>4</v>
      </c>
      <c r="B301" s="4">
        <v>59838685</v>
      </c>
      <c r="C301" s="3">
        <v>80111600</v>
      </c>
      <c r="D301" s="2"/>
      <c r="E301" s="6" t="s">
        <v>2</v>
      </c>
    </row>
    <row r="302" spans="1:5" x14ac:dyDescent="0.35">
      <c r="A302" s="3" t="s">
        <v>3</v>
      </c>
      <c r="B302" s="4">
        <v>59838685</v>
      </c>
      <c r="C302" s="3">
        <v>80111600</v>
      </c>
      <c r="D302" s="2"/>
      <c r="E302" s="5" t="s">
        <v>2</v>
      </c>
    </row>
    <row r="303" spans="1:5" x14ac:dyDescent="0.35">
      <c r="A303" s="3" t="s">
        <v>1</v>
      </c>
      <c r="B303" s="4">
        <v>40000000</v>
      </c>
      <c r="C303" s="3">
        <v>80111600</v>
      </c>
      <c r="D303" s="2"/>
      <c r="E303" s="3" t="s">
        <v>0</v>
      </c>
    </row>
    <row r="304" spans="1:5" x14ac:dyDescent="0.35">
      <c r="A304" s="2"/>
      <c r="B304" s="2"/>
      <c r="C304" s="2"/>
      <c r="D304" s="2"/>
      <c r="E304" s="2"/>
    </row>
    <row r="305" spans="1:5" x14ac:dyDescent="0.35">
      <c r="A305" s="2"/>
      <c r="B305" s="2"/>
      <c r="C305" s="2"/>
      <c r="D305" s="2"/>
      <c r="E305" s="2"/>
    </row>
    <row r="306" spans="1:5" x14ac:dyDescent="0.35">
      <c r="A306" s="2"/>
      <c r="B306" s="2"/>
      <c r="C306" s="2"/>
      <c r="D306" s="2"/>
      <c r="E306" s="2"/>
    </row>
    <row r="307" spans="1:5" x14ac:dyDescent="0.35">
      <c r="A307" s="2"/>
      <c r="B307" s="2"/>
      <c r="C307" s="2"/>
      <c r="D307" s="2"/>
      <c r="E307" s="2"/>
    </row>
    <row r="308" spans="1:5" x14ac:dyDescent="0.35">
      <c r="A308" s="2"/>
      <c r="B308" s="2"/>
      <c r="C308" s="2"/>
      <c r="D308" s="2"/>
      <c r="E308" s="2"/>
    </row>
    <row r="309" spans="1:5" x14ac:dyDescent="0.35">
      <c r="A309" s="2"/>
      <c r="B309" s="2"/>
      <c r="C309" s="2"/>
      <c r="D309" s="2"/>
      <c r="E309" s="2"/>
    </row>
    <row r="310" spans="1:5" x14ac:dyDescent="0.35">
      <c r="A310" s="2"/>
      <c r="B310" s="2"/>
      <c r="C310" s="2"/>
      <c r="D310" s="2"/>
      <c r="E310" s="2"/>
    </row>
    <row r="311" spans="1:5" x14ac:dyDescent="0.35">
      <c r="A311" s="2"/>
      <c r="B311" s="2"/>
      <c r="C311" s="2"/>
      <c r="D311" s="2"/>
      <c r="E311" s="2"/>
    </row>
    <row r="312" spans="1:5" x14ac:dyDescent="0.35">
      <c r="A312" s="2"/>
      <c r="B312" s="2"/>
      <c r="C312" s="2"/>
      <c r="D312" s="2"/>
      <c r="E312" s="2"/>
    </row>
    <row r="313" spans="1:5" x14ac:dyDescent="0.35">
      <c r="A313" s="2"/>
      <c r="B313" s="2"/>
      <c r="C313" s="2"/>
      <c r="D313" s="2"/>
      <c r="E313" s="2"/>
    </row>
    <row r="314" spans="1:5" x14ac:dyDescent="0.35">
      <c r="A314" s="2"/>
      <c r="B314" s="2"/>
      <c r="C314" s="2"/>
      <c r="D314" s="2"/>
      <c r="E314" s="2"/>
    </row>
    <row r="315" spans="1:5" x14ac:dyDescent="0.35">
      <c r="A315" s="2"/>
      <c r="B315" s="2"/>
      <c r="C315" s="2"/>
      <c r="D315" s="2"/>
      <c r="E315" s="2"/>
    </row>
    <row r="316" spans="1:5" x14ac:dyDescent="0.35">
      <c r="A316" s="2"/>
      <c r="B316" s="2"/>
      <c r="C316" s="2"/>
      <c r="D316" s="2"/>
      <c r="E316" s="2"/>
    </row>
    <row r="317" spans="1:5" x14ac:dyDescent="0.35">
      <c r="A317" s="2"/>
      <c r="B317" s="2"/>
      <c r="C317" s="2"/>
      <c r="D317" s="2"/>
      <c r="E317" s="2"/>
    </row>
    <row r="318" spans="1:5" x14ac:dyDescent="0.35">
      <c r="A318" s="2"/>
      <c r="B318" s="2"/>
      <c r="C318" s="2"/>
      <c r="D318" s="2"/>
      <c r="E318" s="2"/>
    </row>
    <row r="319" spans="1:5" x14ac:dyDescent="0.35">
      <c r="A319" s="2"/>
      <c r="B319" s="2"/>
      <c r="C319" s="2"/>
      <c r="D319" s="2"/>
      <c r="E319" s="2"/>
    </row>
    <row r="320" spans="1:5" x14ac:dyDescent="0.35">
      <c r="A320" s="2"/>
      <c r="B320" s="2"/>
      <c r="C320" s="2"/>
      <c r="D320" s="2"/>
      <c r="E320" s="2"/>
    </row>
    <row r="321" spans="1:5" x14ac:dyDescent="0.35">
      <c r="A321" s="2"/>
      <c r="B321" s="2"/>
      <c r="C321" s="2"/>
      <c r="D321" s="2"/>
      <c r="E321" s="2"/>
    </row>
    <row r="322" spans="1:5" x14ac:dyDescent="0.35">
      <c r="A322" s="2"/>
      <c r="B322" s="2"/>
      <c r="C322" s="2"/>
      <c r="D322" s="2"/>
      <c r="E322" s="2"/>
    </row>
    <row r="323" spans="1:5" x14ac:dyDescent="0.35">
      <c r="A323" s="2"/>
      <c r="B323" s="2"/>
      <c r="C323" s="2"/>
      <c r="D323" s="2"/>
      <c r="E323" s="2"/>
    </row>
    <row r="324" spans="1:5" x14ac:dyDescent="0.35">
      <c r="A324" s="2"/>
      <c r="B324" s="2"/>
      <c r="C324" s="2"/>
      <c r="D324" s="2"/>
      <c r="E324" s="2"/>
    </row>
    <row r="325" spans="1:5" x14ac:dyDescent="0.35">
      <c r="A325" s="2"/>
      <c r="B325" s="2"/>
      <c r="C325" s="2"/>
      <c r="D325" s="2"/>
      <c r="E325" s="2"/>
    </row>
    <row r="326" spans="1:5" x14ac:dyDescent="0.35">
      <c r="A326" s="2"/>
      <c r="B326" s="2"/>
      <c r="C326" s="2"/>
      <c r="D326" s="2"/>
      <c r="E326" s="2"/>
    </row>
    <row r="327" spans="1:5" x14ac:dyDescent="0.35">
      <c r="A327" s="2"/>
      <c r="B327" s="2"/>
      <c r="C327" s="2"/>
      <c r="D327" s="2"/>
      <c r="E327" s="2"/>
    </row>
    <row r="328" spans="1:5" x14ac:dyDescent="0.35">
      <c r="A328" s="2"/>
      <c r="B328" s="2"/>
      <c r="C328" s="2"/>
      <c r="D328" s="2"/>
      <c r="E328" s="2"/>
    </row>
    <row r="329" spans="1:5" x14ac:dyDescent="0.35">
      <c r="A329" s="2"/>
      <c r="B329" s="2"/>
      <c r="C329" s="2"/>
      <c r="D329" s="2"/>
      <c r="E329" s="2"/>
    </row>
    <row r="330" spans="1:5" x14ac:dyDescent="0.35">
      <c r="A330" s="2"/>
      <c r="B330" s="2"/>
      <c r="C330" s="2"/>
      <c r="D330" s="2"/>
      <c r="E330" s="2"/>
    </row>
    <row r="331" spans="1:5" x14ac:dyDescent="0.35">
      <c r="A331" s="2"/>
      <c r="B331" s="2"/>
      <c r="C331" s="2"/>
      <c r="D331" s="2"/>
      <c r="E331" s="2"/>
    </row>
    <row r="332" spans="1:5" x14ac:dyDescent="0.35">
      <c r="A332" s="2"/>
      <c r="B332" s="2"/>
      <c r="C332" s="2"/>
      <c r="D332" s="2"/>
      <c r="E332" s="2"/>
    </row>
    <row r="333" spans="1:5" x14ac:dyDescent="0.35">
      <c r="A333" s="2"/>
      <c r="B333" s="2"/>
      <c r="C333" s="2"/>
      <c r="D333" s="2"/>
      <c r="E333" s="2"/>
    </row>
    <row r="334" spans="1:5" x14ac:dyDescent="0.35">
      <c r="A334" s="2"/>
      <c r="B334" s="2"/>
      <c r="C334" s="2"/>
      <c r="D334" s="2"/>
      <c r="E334" s="2"/>
    </row>
    <row r="335" spans="1:5" x14ac:dyDescent="0.35">
      <c r="A335" s="2"/>
      <c r="B335" s="2"/>
      <c r="C335" s="2"/>
      <c r="D335" s="2"/>
      <c r="E335" s="2"/>
    </row>
    <row r="336" spans="1:5" x14ac:dyDescent="0.35">
      <c r="A336" s="2"/>
      <c r="B336" s="2"/>
      <c r="C336" s="2"/>
      <c r="D336" s="2"/>
      <c r="E336" s="2"/>
    </row>
    <row r="337" spans="1:5" x14ac:dyDescent="0.35">
      <c r="A337" s="2"/>
      <c r="B337" s="2"/>
      <c r="C337" s="2"/>
      <c r="D337" s="2"/>
      <c r="E337" s="2"/>
    </row>
    <row r="338" spans="1:5" x14ac:dyDescent="0.35">
      <c r="A338" s="2"/>
      <c r="B338" s="2"/>
      <c r="C338" s="2"/>
      <c r="D338" s="2"/>
      <c r="E338" s="2"/>
    </row>
    <row r="339" spans="1:5" x14ac:dyDescent="0.35">
      <c r="A339" s="2"/>
      <c r="B339" s="2"/>
      <c r="C339" s="2"/>
      <c r="D339" s="2"/>
      <c r="E339" s="2"/>
    </row>
    <row r="340" spans="1:5" x14ac:dyDescent="0.35">
      <c r="A340" s="2"/>
      <c r="B340" s="2"/>
      <c r="C340" s="2"/>
      <c r="D340" s="2"/>
      <c r="E340" s="2"/>
    </row>
    <row r="341" spans="1:5" x14ac:dyDescent="0.35">
      <c r="A341" s="2"/>
      <c r="B341" s="2"/>
      <c r="C341" s="2"/>
      <c r="D341" s="2"/>
      <c r="E341" s="2"/>
    </row>
    <row r="342" spans="1:5" x14ac:dyDescent="0.35">
      <c r="A342" s="2"/>
      <c r="B342" s="2"/>
      <c r="C342" s="2"/>
      <c r="D342" s="2"/>
      <c r="E342" s="2"/>
    </row>
    <row r="343" spans="1:5" x14ac:dyDescent="0.35">
      <c r="A343" s="2"/>
      <c r="B343" s="2"/>
      <c r="C343" s="2"/>
      <c r="D343" s="2"/>
      <c r="E343" s="2"/>
    </row>
    <row r="344" spans="1:5" x14ac:dyDescent="0.35">
      <c r="A344" s="2"/>
      <c r="B344" s="2"/>
      <c r="C344" s="2"/>
      <c r="D344" s="2"/>
      <c r="E344" s="2"/>
    </row>
    <row r="345" spans="1:5" x14ac:dyDescent="0.35">
      <c r="A345" s="2"/>
      <c r="B345" s="2"/>
      <c r="C345" s="2"/>
      <c r="D345" s="2"/>
      <c r="E345" s="2"/>
    </row>
  </sheetData>
  <mergeCells count="3">
    <mergeCell ref="A1:D6"/>
    <mergeCell ref="E1:E6"/>
    <mergeCell ref="D8:E8"/>
  </mergeCells>
  <dataValidations count="2">
    <dataValidation allowBlank="1" showInputMessage="1" showErrorMessage="1" promptTitle="Tipo de Actividad" prompt="Indique el tipo de actividad (ver: instrucciones&gt;descripciones)" sqref="C8" xr:uid="{C653C9FE-2281-4805-B19E-B90BB4522597}"/>
    <dataValidation allowBlank="1" showInputMessage="1" showErrorMessage="1" promptTitle="Aforo" prompt="Indique número aproximado de personas que asistieron al evento y/o actividad." sqref="D8" xr:uid="{E6D888C6-EA0D-4D23-9A8B-550815DF13C7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profesionales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Alejandra Mejía Bedoya</cp:lastModifiedBy>
  <dcterms:created xsi:type="dcterms:W3CDTF">2022-11-03T22:33:22Z</dcterms:created>
  <dcterms:modified xsi:type="dcterms:W3CDTF">2022-11-04T04:03:37Z</dcterms:modified>
</cp:coreProperties>
</file>