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13_ncr:1_{241514D5-5497-4851-8648-32249AB2F914}" xr6:coauthVersionLast="47" xr6:coauthVersionMax="47" xr10:uidLastSave="{00000000-0000-0000-0000-000000000000}"/>
  <bookViews>
    <workbookView xWindow="-120" yWindow="-120" windowWidth="20730" windowHeight="1116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<sst xmlns="http://schemas.openxmlformats.org/spreadsheetml/2006/main" count="40" uniqueCount="38">
  <si>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código</t>
  </si>
  <si>
    <t>Objeto</t>
  </si>
  <si>
    <t>Plan Anual de Adquisiciones</t>
  </si>
  <si>
    <t>valor</t>
  </si>
  <si>
    <t>SUMINISTROS DE UTILES OFICINA, PAPELERIA, TINTAS, TALLERES</t>
  </si>
  <si>
    <t>81112306</t>
  </si>
  <si>
    <t>CINTILLAS DE SEGURIDAD</t>
  </si>
  <si>
    <t>14111500;82121500</t>
  </si>
  <si>
    <t>SUMINISTROS DE SEGURIDAD, PRIMEROS AUXILIOS</t>
  </si>
  <si>
    <t>46171500;46171600</t>
  </si>
  <si>
    <t>DOTACION, BATAS Y CHALECOS</t>
  </si>
  <si>
    <t>42171500;42171600;42171700;42172001;56121200</t>
  </si>
  <si>
    <t xml:space="preserve">SUMINISTRO DE ELEMENTOS DE FERRETERIA E ILUMINARIA </t>
  </si>
  <si>
    <t>53101604</t>
  </si>
  <si>
    <t>SUMINISTRO Y RECARGA DE EXTINTORES</t>
  </si>
  <si>
    <t>31161800;39121300</t>
  </si>
  <si>
    <t>MANTENIMIENTO ELECTRODOMESTICOS</t>
  </si>
  <si>
    <t>46191500</t>
  </si>
  <si>
    <t>CUSTODIA, CONSERVACION ARCHIVO BPP / DAP</t>
  </si>
  <si>
    <t>52141600</t>
  </si>
  <si>
    <t>MANTENIMIENTO EQUIPOS MAKER SPACES</t>
  </si>
  <si>
    <t>78131804;80111623</t>
  </si>
  <si>
    <t>CUBIERTA LIBROS</t>
  </si>
  <si>
    <t>ENCUADERNACION</t>
  </si>
  <si>
    <t>44122000;82101905</t>
  </si>
  <si>
    <t>ADQUISICION MATERIAL BIBLIOGRAFICO</t>
  </si>
  <si>
    <t>45101800</t>
  </si>
  <si>
    <t xml:space="preserve">Suministro del servicio de producción de material P.O.P. y souvenirsimpresos; para cubrir las necesidades educativas, informativas, comunicativas y de marca, de los proyectosy procesos que se promuevan y/o administren por parte de la Biblioteca Pública Piloto de Medellín paraAmérica Latina (BPP). </t>
  </si>
  <si>
    <t>55101500</t>
  </si>
  <si>
    <t>Adquisición de elementos de protección personal para el cumplimiento de las actividades que implican Trabajo en Alturas en la Biblioteca Pública Piloto y los proyectos que ella ejecuta</t>
  </si>
  <si>
    <t>24111501;49101602;82121504;82121505;82121510</t>
  </si>
  <si>
    <t>Suministro de equipos y elementos audiovisuales para la Biblioteca Pública Piloto de Medellín y los proyectos que ésta ejecuta</t>
  </si>
  <si>
    <t>10141600</t>
  </si>
  <si>
    <t>PRESTACIÓN DE SERVICIOS PARA MANTENIMIENTO PREVENTIVO Y CORRECTIVO DE ELECTRODOMÉSTICOS DE LA BIBLIOTECA PÚBLICA PILOTO Y DEL SISTEMA DE BIBLIOTECAS PÚBLICAS DE MEDELLÍN, ASÍ COMO EL SUMINISTRO DE LOS REPUESTOS NECESARIOS PARA LA EJECUCIÓN DEL CONTRATO.</t>
  </si>
  <si>
    <t>26121600</t>
  </si>
  <si>
    <t>REALIZAR MANTENIMIENTO PREVENTIVO Y CORRECTIVO A TODAS LAS SILLAS DE RUEDAS QUE SE ENCUENTREN ASOCIADAS AL SISTEMA DE BIBLIOTECAS PÚBLICAS DE MEDELLÍN Y A SU VEZ EN CASO DE SER NECESARIO, REALIZAR LA ADQUISICIÓN Y/O COMPRA DE ESTOS RECURSOS PARA FORTALECER EL PROGRAMA DE ATENCIÓN Y RESPUESTA ANTE EMERGENCIAS.</t>
  </si>
  <si>
    <t>81101700</t>
  </si>
  <si>
    <t>42192200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</si>
</sst>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\ &quot;COP&quot;"/>
    <numFmt numFmtId="165" formatCode="#,##0.00\ \€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65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65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wrapText="1"/>
    </xf>
    <xf numFmtId="44" fontId="8" fillId="3" borderId="1" xfId="4" applyFont="1" applyFill="1" applyBorder="1" applyAlignment="1">
      <alignment wrapText="1"/>
    </xf>
    <xf numFmtId="0" fontId="9" fillId="2" borderId="0" xfId="1" applyFont="1" applyFill="1"/>
  </cellXfs>
  <cellStyles count="32">
    <cellStyle name="BodyStyle" xfId="17" xr:uid="{B8869C35-13C7-4732-839E-7583E75C9D5E}"/>
    <cellStyle name="BodyStyleBold" xfId="18" xr:uid="{F2820AF5-38D4-4B33-979A-55A07394A01C}"/>
    <cellStyle name="BodyStyleBoldRight" xfId="19" xr:uid="{97BB3149-86A3-4A85-9525-141AB114979A}"/>
    <cellStyle name="BodyStyleWithBorder" xfId="25" xr:uid="{6D893FCE-E7CA-48FA-8016-E5CDB2B1D3A9}"/>
    <cellStyle name="BorderThinBlack" xfId="29" xr:uid="{2E21D059-A6AE-4615-9028-C10628F2261D}"/>
    <cellStyle name="Comma" xfId="8" xr:uid="{09F74FA9-D15F-41A6-AE96-11B28C3A8CE5}"/>
    <cellStyle name="Comma [0]" xfId="9" xr:uid="{F879861B-3013-454C-8B51-C76351FAB45C}"/>
    <cellStyle name="Currency" xfId="6" xr:uid="{8DDF2E1D-D30C-4FE7-BB59-CA3F68A8AFA6}"/>
    <cellStyle name="Currency [0]" xfId="7" xr:uid="{BFA77328-ADBB-49D1-B7C1-FD506F2593BD}"/>
    <cellStyle name="DateStyle" xfId="21" xr:uid="{506D98FE-74B8-40B7-8454-16DBA4EC5C0C}"/>
    <cellStyle name="DateTimeStyle" xfId="22" xr:uid="{7396602B-D7AA-42A2-A3DB-4365F8889222}"/>
    <cellStyle name="Decimal" xfId="24" xr:uid="{273468D5-708A-4437-899C-8EC141003029}"/>
    <cellStyle name="DecimalWithBorder" xfId="28" xr:uid="{ACC42981-4D72-4A54-B61B-6D6881942D7E}"/>
    <cellStyle name="EuroCurrency" xfId="20" xr:uid="{90D10304-A6E0-404B-9851-07BFBB54899C}"/>
    <cellStyle name="EuroCurrencyWithBorder" xfId="26" xr:uid="{A5A8F604-4AEF-4E88-BC68-7A8BC36A36EA}"/>
    <cellStyle name="HeaderStyle" xfId="11" xr:uid="{3BEFE09D-7896-4A13-BE1A-C0DBF0DFA8FD}"/>
    <cellStyle name="HeaderSubTop" xfId="15" xr:uid="{18FF4AFF-D42B-40CB-9558-6AAB7E1FB791}"/>
    <cellStyle name="HeaderSubTopNoBold" xfId="16" xr:uid="{20F12346-CD95-41A7-BCB7-66961A8B863E}"/>
    <cellStyle name="HeaderTopBuyer" xfId="12" xr:uid="{0464E4B6-52C6-4486-95C4-1B9C4F68E826}"/>
    <cellStyle name="HeaderTopStyle" xfId="13" xr:uid="{5B12A0A5-F755-4A4A-8D9A-EE0641EB7469}"/>
    <cellStyle name="HeaderTopStyleAlignRight" xfId="14" xr:uid="{2740B7F6-0723-4231-9B15-ECF100803443}"/>
    <cellStyle name="MainTitle" xfId="10" xr:uid="{303B79DC-C0D2-49DA-9239-CE969AEF6FC0}"/>
    <cellStyle name="Millares 2" xfId="2" xr:uid="{2AE33EF0-E058-44B1-B106-FBA9C2D4371B}"/>
    <cellStyle name="Millares 2 2" xfId="31" xr:uid="{80B72BF4-0C32-4594-B8EC-7450186AFB57}"/>
    <cellStyle name="Moneda 2" xfId="30" xr:uid="{B09D66EA-394F-4ACB-81C5-109CCB291D7D}"/>
    <cellStyle name="Moneda 3" xfId="4" xr:uid="{1B9E0DEF-8B27-4209-B785-466644746093}"/>
    <cellStyle name="Normal" xfId="0" builtinId="0"/>
    <cellStyle name="Normal 2" xfId="1" xr:uid="{ACB38B11-EBAC-4731-A248-F4F91CBE1D76}"/>
    <cellStyle name="Normal 3" xfId="3" xr:uid="{D77EB8AD-1FF0-4263-A47F-9CD49DB2F2B5}"/>
    <cellStyle name="Numeric" xfId="23" xr:uid="{367E69D3-7AEC-4BD5-B788-F61AB91AC0DE}"/>
    <cellStyle name="NumericWithBorder" xfId="27" xr:uid="{4C902C65-FDF1-4A3A-8A1A-E71CB7FC808B}"/>
    <cellStyle name="Percent" xfId="5" xr:uid="{DFEE3330-2FBA-43CA-9791-0F57019437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1581151</xdr:colOff>
      <xdr:row>0</xdr:row>
      <xdr:rowOff>69850</xdr:rowOff>
    </xdr:from>
    <xdr:to>
      <xdr:col>2</xdr:col>
      <xdr:colOff>1657351</xdr:colOff>
      <xdr:row>5</xdr:row>
      <xdr:rowOff>140263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9E343E7-64D0-DBC5-CADC-7DADD8394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1" y="69850"/>
          <a:ext cx="1924050" cy="1022913"/>
        </a:xfrm>
        <a:prstGeom prst="rect">
          <a:avLst/>
        </a:prstGeom>
      </xdr:spPr>
    </xdr:pic>
    <xdr:clientData/>
  </xdr:twoCellAnchor>
  <xdr:twoCellAnchor editAs="oneCell">
    <xdr:from>
      <xdr:col>0</xdr:col>
      <xdr:colOff>3888287</xdr:colOff>
      <xdr:row>1</xdr:row>
      <xdr:rowOff>117433</xdr:rowOff>
    </xdr:from>
    <xdr:to>
      <xdr:col>1</xdr:col>
      <xdr:colOff>1257390</xdr:colOff>
      <xdr:row>4</xdr:row>
      <xdr:rowOff>52192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D6204CB7-B03A-41BB-B6B0-34CE7403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8287" y="313152"/>
          <a:ext cx="2105507" cy="521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E344"/>
  <sheetViews>
    <sheetView tabSelected="1" zoomScale="73" zoomScaleNormal="73" workbookViewId="0">
      <selection activeCell="C12" sqref="C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5" ht="15" customHeight="1" x14ac:dyDescent="0.25">
      <c r="A1" s="12" t="s">
        <v>2</v>
      </c>
      <c r="B1" s="8"/>
      <c r="C1" s="7"/>
    </row>
    <row r="2" spans="1:5" ht="15" customHeight="1" x14ac:dyDescent="0.25">
      <c r="A2" s="13"/>
      <c r="B2" s="6"/>
      <c r="C2" s="5"/>
    </row>
    <row r="3" spans="1:5" ht="15" customHeight="1" x14ac:dyDescent="0.25">
      <c r="A3" s="13"/>
      <c r="B3" s="6"/>
      <c r="C3" s="5"/>
    </row>
    <row r="4" spans="1:5" ht="15" customHeight="1" x14ac:dyDescent="0.25">
      <c r="A4" s="13"/>
      <c r="B4" s="6"/>
      <c r="C4" s="5"/>
    </row>
    <row r="5" spans="1:5" ht="15" customHeight="1" x14ac:dyDescent="0.25">
      <c r="A5" s="13"/>
      <c r="B5" s="6"/>
      <c r="C5" s="5"/>
    </row>
    <row r="6" spans="1:5" ht="15.75" customHeight="1" thickBot="1" x14ac:dyDescent="0.3">
      <c r="A6" s="14"/>
      <c r="B6" s="4"/>
      <c r="C6" s="3"/>
    </row>
    <row r="8" spans="1:5" ht="33" customHeight="1" x14ac:dyDescent="0.25">
      <c r="A8" s="9" t="s">
        <v>1</v>
      </c>
      <c r="B8" s="10" t="s">
        <v>3</v>
      </c>
      <c r="C8" s="11" t="s">
        <v>0</v>
      </c>
    </row>
    <row r="9" spans="1:5" ht="30.75" x14ac:dyDescent="0.25">
      <c r="A9" s="15" t="s">
        <v>4</v>
      </c>
      <c r="B9" s="16">
        <v>8000000</v>
      </c>
      <c r="C9" s="15" t="s">
        <v>5</v>
      </c>
    </row>
    <row r="10" spans="1:5" ht="15.75" x14ac:dyDescent="0.25">
      <c r="A10" s="15" t="s">
        <v>6</v>
      </c>
      <c r="B10" s="16">
        <v>36179321</v>
      </c>
      <c r="C10" s="15" t="s">
        <v>7</v>
      </c>
    </row>
    <row r="11" spans="1:5" ht="15.75" x14ac:dyDescent="0.25">
      <c r="A11" s="15" t="s">
        <v>8</v>
      </c>
      <c r="B11" s="16">
        <v>26320000</v>
      </c>
      <c r="C11" s="15" t="s">
        <v>9</v>
      </c>
    </row>
    <row r="12" spans="1:5" ht="45.75" x14ac:dyDescent="0.25">
      <c r="A12" s="15" t="s">
        <v>10</v>
      </c>
      <c r="B12" s="16">
        <v>2500000</v>
      </c>
      <c r="C12" s="15" t="s">
        <v>11</v>
      </c>
    </row>
    <row r="13" spans="1:5" ht="15.75" x14ac:dyDescent="0.25">
      <c r="A13" s="15" t="s">
        <v>12</v>
      </c>
      <c r="B13" s="16">
        <v>12758960</v>
      </c>
      <c r="C13" s="15" t="s">
        <v>13</v>
      </c>
      <c r="E13" s="17"/>
    </row>
    <row r="14" spans="1:5" ht="15.75" x14ac:dyDescent="0.25">
      <c r="A14" s="15" t="s">
        <v>14</v>
      </c>
      <c r="B14" s="16">
        <v>75387511</v>
      </c>
      <c r="C14" s="15" t="s">
        <v>15</v>
      </c>
    </row>
    <row r="15" spans="1:5" ht="15.75" x14ac:dyDescent="0.25">
      <c r="A15" s="15" t="s">
        <v>16</v>
      </c>
      <c r="B15" s="16">
        <v>24000000</v>
      </c>
      <c r="C15" s="15" t="s">
        <v>17</v>
      </c>
    </row>
    <row r="16" spans="1:5" ht="15.75" x14ac:dyDescent="0.25">
      <c r="A16" s="15" t="s">
        <v>18</v>
      </c>
      <c r="B16" s="16">
        <v>5000000</v>
      </c>
      <c r="C16" s="15" t="s">
        <v>19</v>
      </c>
    </row>
    <row r="17" spans="1:3" ht="15.75" x14ac:dyDescent="0.25">
      <c r="A17" s="15" t="s">
        <v>20</v>
      </c>
      <c r="B17" s="16">
        <v>15690000</v>
      </c>
      <c r="C17" s="15" t="s">
        <v>21</v>
      </c>
    </row>
    <row r="18" spans="1:3" ht="15.75" x14ac:dyDescent="0.25">
      <c r="A18" s="15" t="s">
        <v>22</v>
      </c>
      <c r="B18" s="16">
        <v>10380732</v>
      </c>
      <c r="C18" s="15" t="s">
        <v>19</v>
      </c>
    </row>
    <row r="19" spans="1:3" ht="15.75" x14ac:dyDescent="0.25">
      <c r="A19" s="15" t="s">
        <v>23</v>
      </c>
      <c r="B19" s="16">
        <v>41380000</v>
      </c>
      <c r="C19" s="15" t="s">
        <v>24</v>
      </c>
    </row>
    <row r="20" spans="1:3" ht="15.75" x14ac:dyDescent="0.25">
      <c r="A20" s="15" t="s">
        <v>25</v>
      </c>
      <c r="B20" s="16">
        <v>20000000</v>
      </c>
      <c r="C20" s="15" t="s">
        <v>26</v>
      </c>
    </row>
    <row r="21" spans="1:3" ht="75.75" x14ac:dyDescent="0.25">
      <c r="A21" s="15" t="s">
        <v>27</v>
      </c>
      <c r="B21" s="16">
        <v>17900000</v>
      </c>
      <c r="C21" s="15" t="s">
        <v>28</v>
      </c>
    </row>
    <row r="22" spans="1:3" ht="45.75" x14ac:dyDescent="0.25">
      <c r="A22" s="15" t="s">
        <v>29</v>
      </c>
      <c r="B22" s="16">
        <v>64000000</v>
      </c>
      <c r="C22" s="15" t="s">
        <v>30</v>
      </c>
    </row>
    <row r="23" spans="1:3" ht="30.75" x14ac:dyDescent="0.25">
      <c r="A23" s="15" t="s">
        <v>31</v>
      </c>
      <c r="B23" s="16">
        <v>6021327</v>
      </c>
      <c r="C23" s="15" t="s">
        <v>32</v>
      </c>
    </row>
    <row r="24" spans="1:3" ht="90.75" x14ac:dyDescent="0.25">
      <c r="A24" s="15" t="s">
        <v>33</v>
      </c>
      <c r="B24" s="16">
        <v>59500000</v>
      </c>
      <c r="C24" s="15" t="s">
        <v>34</v>
      </c>
    </row>
    <row r="25" spans="1:3" ht="105.75" x14ac:dyDescent="0.25">
      <c r="A25" s="15" t="s">
        <v>35</v>
      </c>
      <c r="B25" s="16">
        <v>7000000</v>
      </c>
      <c r="C25" s="15" t="s">
        <v>36</v>
      </c>
    </row>
    <row r="26" spans="1:3" ht="15.75" x14ac:dyDescent="0.25">
      <c r="A26" s="15" t="s">
        <v>37</v>
      </c>
      <c r="B26" s="16">
        <v>12000000</v>
      </c>
      <c r="C26" s="15" t="s">
        <v>37</v>
      </c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2023-10-06T16:14:41Z</dcterms:modified>
</cp:coreProperties>
</file>