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BIBLIOTECA PÚBLICA PILOTO\"/>
    </mc:Choice>
  </mc:AlternateContent>
  <xr:revisionPtr revIDLastSave="0" documentId="8_{CAC84236-945A-47E3-9C98-83A1D8CFE35F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<sst xmlns="http://schemas.openxmlformats.org/spreadsheetml/2006/main" count="24" uniqueCount="22">
  <si>
    <t>código</t>
  </si>
  <si>
    <t>Objeto</t>
  </si>
  <si>
    <t>Plan Anual de Adquisiciones</t>
  </si>
  <si>
    <t>valor</t>
  </si>
  <si>
    <t>MANTENIMIENTO PREVENTIVO CORRECTIVO AIRES ACONDICIONADOS</t>
  </si>
  <si>
    <t>72101511</t>
  </si>
  <si>
    <t>MANTENIMIENTO PLANTAS ELÉCTRICAS</t>
  </si>
  <si>
    <t>72154300</t>
  </si>
  <si>
    <t>MANTENIMIENTO SISTEMA BOMBEO</t>
  </si>
  <si>
    <t>72101509</t>
  </si>
  <si>
    <t>MANTENIMIENTO ASCENSORES</t>
  </si>
  <si>
    <t>72101506</t>
  </si>
  <si>
    <t>MANTENIMIENTO CORRECTIVO, PREVENTIVO, LOCATIVO ,MENORES</t>
  </si>
  <si>
    <t>72101507</t>
  </si>
  <si>
    <t>MANTENIMIENTO SUBESTACIONES ELECTRICAS UPS</t>
  </si>
  <si>
    <t>INTERVENTORIA AIRE ACONDICIONADO TORRE MEMORIA</t>
  </si>
  <si>
    <t>INSPECCION PRUEBAS Y MANTENIMIENTO SISTEMA CONTRA INCENDIO</t>
  </si>
  <si>
    <t>46191600</t>
  </si>
  <si>
    <t>Servicio de mantenimiento preventivo, correctivo y calibración de los equipos y maquinaria industrial instalada en las unidades de información que hacen parte del Sistema de Bibliotecas Públicas de Medellín para la ejecución de talleres del proyecto Maker Space</t>
  </si>
  <si>
    <t>72151800</t>
  </si>
  <si>
    <t>MANTENIMIENTO ANTENAS</t>
  </si>
  <si>
    <t>72103302;72154001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</si>
</sst>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6" formatCode="_-&quot;$&quot;\ * #,##0_-;\-&quot;$&quot;\ * #,##0_-;_-&quot;$&quot;\ * &quot;-&quot;_-;_-@_-"/>
    <numFmt numFmtId="167" formatCode="_-* #,##0_-;\-* #,##0_-;_-* &quot;-&quot;_-;_-@_-"/>
    <numFmt numFmtId="168" formatCode="_-&quot;$&quot;\ * #,##0.00_-;\-&quot;$&quot;\ * #,##0.00_-;_-&quot;$&quot;\ * &quot;-&quot;??_-;_-@_-"/>
    <numFmt numFmtId="169" formatCode="_-* #,##0.00_-;\-* #,##0.00_-;_-* &quot;-&quot;??_-;_-@_-"/>
    <numFmt numFmtId="170" formatCode="#,###\ &quot;COP&quot;"/>
    <numFmt numFmtId="171" formatCode="#,##0.00\ \€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7" fillId="5" borderId="13" applyNumberFormat="0" applyProtection="0">
      <alignment horizontal="left" vertical="center" wrapText="1"/>
    </xf>
    <xf numFmtId="0" fontId="7" fillId="6" borderId="0" applyNumberFormat="0" applyBorder="0" applyProtection="0">
      <alignment horizontal="center" vertical="center"/>
    </xf>
    <xf numFmtId="0" fontId="7" fillId="7" borderId="0" applyNumberFormat="0" applyBorder="0" applyProtection="0">
      <alignment horizontal="center" vertical="center"/>
    </xf>
    <xf numFmtId="0" fontId="7" fillId="5" borderId="0" applyNumberFormat="0" applyBorder="0" applyProtection="0">
      <alignment horizontal="center" vertical="center" wrapText="1"/>
    </xf>
    <xf numFmtId="0" fontId="7" fillId="5" borderId="0" applyNumberFormat="0" applyBorder="0" applyProtection="0">
      <alignment horizontal="right" vertical="center" wrapText="1"/>
    </xf>
    <xf numFmtId="0" fontId="7" fillId="8" borderId="0" applyNumberFormat="0" applyBorder="0" applyProtection="0">
      <alignment horizontal="center" vertical="center" wrapText="1"/>
    </xf>
    <xf numFmtId="0" fontId="6" fillId="8" borderId="0" applyNumberFormat="0" applyBorder="0" applyProtection="0">
      <alignment horizontal="right" vertical="center" wrapText="1"/>
    </xf>
    <xf numFmtId="49" fontId="6" fillId="0" borderId="0" applyFill="0" applyBorder="0" applyProtection="0">
      <alignment horizontal="left" vertical="center"/>
    </xf>
    <xf numFmtId="0" fontId="7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horizontal="right" vertical="center"/>
    </xf>
    <xf numFmtId="171" fontId="6" fillId="0" borderId="0" applyFill="0" applyBorder="0" applyProtection="0">
      <alignment horizontal="right" vertical="center"/>
    </xf>
    <xf numFmtId="14" fontId="6" fillId="0" borderId="0" applyFill="0" applyBorder="0" applyProtection="0">
      <alignment horizontal="right" vertical="center"/>
    </xf>
    <xf numFmtId="22" fontId="6" fillId="0" borderId="0" applyFill="0" applyBorder="0" applyProtection="0">
      <alignment horizontal="right" vertical="center"/>
    </xf>
    <xf numFmtId="3" fontId="6" fillId="0" borderId="0" applyFill="0" applyBorder="0" applyProtection="0">
      <alignment horizontal="right" vertical="center"/>
    </xf>
    <xf numFmtId="4" fontId="6" fillId="0" borderId="0" applyFill="0" applyBorder="0" applyProtection="0">
      <alignment horizontal="right" vertical="center"/>
    </xf>
    <xf numFmtId="0" fontId="6" fillId="0" borderId="13" applyNumberFormat="0" applyFill="0" applyProtection="0">
      <alignment horizontal="left" vertical="center"/>
    </xf>
    <xf numFmtId="171" fontId="6" fillId="0" borderId="13" applyFill="0" applyProtection="0">
      <alignment horizontal="right" vertical="center"/>
    </xf>
    <xf numFmtId="3" fontId="6" fillId="0" borderId="13" applyFill="0" applyProtection="0">
      <alignment horizontal="right" vertical="center"/>
    </xf>
    <xf numFmtId="4" fontId="6" fillId="0" borderId="13" applyFill="0" applyProtection="0">
      <alignment horizontal="right" vertical="center"/>
    </xf>
    <xf numFmtId="0" fontId="3" fillId="0" borderId="13" applyNumberFormat="0" applyFont="0" applyFill="0" applyAlignment="0" applyProtection="0"/>
    <xf numFmtId="168" fontId="3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wrapText="1"/>
    </xf>
    <xf numFmtId="168" fontId="8" fillId="3" borderId="1" xfId="4" applyFont="1" applyFill="1" applyBorder="1" applyAlignment="1">
      <alignment horizontal="left" wrapText="1"/>
    </xf>
  </cellXfs>
  <cellStyles count="32">
    <cellStyle name="BodyStyle" xfId="17" xr:uid="{5D13181C-42F4-432F-97A9-A07C2C22A1C4}"/>
    <cellStyle name="BodyStyleBold" xfId="18" xr:uid="{713142EE-2D68-4EE1-8035-3F7E332BD228}"/>
    <cellStyle name="BodyStyleBoldRight" xfId="19" xr:uid="{78C98235-5014-4933-90F3-DA70FE089590}"/>
    <cellStyle name="BodyStyleWithBorder" xfId="25" xr:uid="{9EEEAB70-4C3E-43B3-9918-C7F2E52DF303}"/>
    <cellStyle name="BorderThinBlack" xfId="29" xr:uid="{359206DA-9287-441E-B1F6-3E4F843CEC4B}"/>
    <cellStyle name="Comma" xfId="8" xr:uid="{55F6C553-2D40-4E62-82FB-17718ACA366F}"/>
    <cellStyle name="Comma [0]" xfId="9" xr:uid="{E7E5F00A-5CF3-4F73-986B-ABAB4FA9C257}"/>
    <cellStyle name="Currency" xfId="6" xr:uid="{59D37AE5-DB1A-468B-96B0-71D5159A6EBF}"/>
    <cellStyle name="Currency [0]" xfId="7" xr:uid="{3A1F174D-8E46-43F5-BCA9-37F3AF348AB1}"/>
    <cellStyle name="DateStyle" xfId="21" xr:uid="{DF0A529D-8186-4066-9B17-BB85B026F47D}"/>
    <cellStyle name="DateTimeStyle" xfId="22" xr:uid="{C8F98BFE-29FE-4B37-8ADE-033D528B5826}"/>
    <cellStyle name="Decimal" xfId="24" xr:uid="{FE1FA5ED-84E5-4670-9435-4C33B1BF4B8C}"/>
    <cellStyle name="DecimalWithBorder" xfId="28" xr:uid="{7246307D-4A3C-4604-BAC9-476D06F66509}"/>
    <cellStyle name="EuroCurrency" xfId="20" xr:uid="{A88907D1-7252-4DD0-893C-6C1306C76B1F}"/>
    <cellStyle name="EuroCurrencyWithBorder" xfId="26" xr:uid="{0F367A7C-E05F-4CB7-8DC4-231E6A67589C}"/>
    <cellStyle name="HeaderStyle" xfId="11" xr:uid="{A2811D2E-EF90-4C95-9AA9-9BDECC1994DB}"/>
    <cellStyle name="HeaderSubTop" xfId="15" xr:uid="{D5004BE1-BA6C-4B29-8640-BAC9FAD4DBD2}"/>
    <cellStyle name="HeaderSubTopNoBold" xfId="16" xr:uid="{2257D6A4-D721-4944-A119-1C06FC05DE70}"/>
    <cellStyle name="HeaderTopBuyer" xfId="12" xr:uid="{77AE442B-293F-4002-96F7-37D43539EF76}"/>
    <cellStyle name="HeaderTopStyle" xfId="13" xr:uid="{2F747154-92EE-407C-BCE0-16E03C82B7D7}"/>
    <cellStyle name="HeaderTopStyleAlignRight" xfId="14" xr:uid="{F272E9C9-A888-4367-87DE-949812CCBBFC}"/>
    <cellStyle name="MainTitle" xfId="10" xr:uid="{EE0BC2C2-B396-4759-9B4E-1747C491D4D1}"/>
    <cellStyle name="Millares 2" xfId="2" xr:uid="{2AE33EF0-E058-44B1-B106-FBA9C2D4371B}"/>
    <cellStyle name="Millares 2 2" xfId="31" xr:uid="{56AFBC69-678E-41DC-8BB1-DE40A2D142CA}"/>
    <cellStyle name="Moneda 2" xfId="30" xr:uid="{D5A1A168-13E4-4203-942A-852218A36FBC}"/>
    <cellStyle name="Moneda 3" xfId="4" xr:uid="{56B28D90-E6B1-4DC7-B6B3-8E9EA2891D73}"/>
    <cellStyle name="Normal" xfId="0" builtinId="0"/>
    <cellStyle name="Normal 2" xfId="1" xr:uid="{ACB38B11-EBAC-4731-A248-F4F91CBE1D76}"/>
    <cellStyle name="Normal 3" xfId="3" xr:uid="{4612EF4A-2CDE-4E71-B057-CFFD3C370B08}"/>
    <cellStyle name="Numeric" xfId="23" xr:uid="{16593015-A754-418E-AB04-4952826D4A78}"/>
    <cellStyle name="NumericWithBorder" xfId="27" xr:uid="{0AB0E585-562F-4BCB-AE35-57829171CF38}"/>
    <cellStyle name="Percent" xfId="5" xr:uid="{64C5F9D2-31F9-423C-93A9-47C37E5310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1111250</xdr:colOff>
      <xdr:row>1</xdr:row>
      <xdr:rowOff>6350</xdr:rowOff>
    </xdr:from>
    <xdr:to>
      <xdr:col>2</xdr:col>
      <xdr:colOff>1765300</xdr:colOff>
      <xdr:row>5</xdr:row>
      <xdr:rowOff>27701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6B07EFE-B00E-14E1-A9E7-F1B94A7868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760" r="6483" b="17319"/>
        <a:stretch/>
      </xdr:blipFill>
      <xdr:spPr>
        <a:xfrm>
          <a:off x="6070600" y="196850"/>
          <a:ext cx="2501900" cy="783351"/>
        </a:xfrm>
        <a:prstGeom prst="rect">
          <a:avLst/>
        </a:prstGeom>
      </xdr:spPr>
    </xdr:pic>
    <xdr:clientData/>
  </xdr:twoCellAnchor>
  <xdr:twoCellAnchor editAs="oneCell">
    <xdr:from>
      <xdr:col>0</xdr:col>
      <xdr:colOff>3368260</xdr:colOff>
      <xdr:row>0</xdr:row>
      <xdr:rowOff>179456</xdr:rowOff>
    </xdr:from>
    <xdr:to>
      <xdr:col>1</xdr:col>
      <xdr:colOff>869674</xdr:colOff>
      <xdr:row>5</xdr:row>
      <xdr:rowOff>12470</xdr:rowOff>
    </xdr:to>
    <xdr:pic>
      <xdr:nvPicPr>
        <xdr:cNvPr id="2" name="Imagen 1" descr="I N F O R M E AD M I N I S T R AT I V O F-GARD-18 Versión: 02 Fecha:  2016/04/15 Página 1 de 37 CI200-14.01 CI200 OFICINA DE CO">
          <a:extLst>
            <a:ext uri="{FF2B5EF4-FFF2-40B4-BE49-F238E27FC236}">
              <a16:creationId xmlns:a16="http://schemas.microsoft.com/office/drawing/2014/main" id="{C1171B49-DD1A-41C8-BB36-8526E542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8260" y="179456"/>
          <a:ext cx="2236305" cy="799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69" zoomScaleNormal="69" workbookViewId="0">
      <selection activeCell="A17" sqref="A17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2" t="s">
        <v>2</v>
      </c>
      <c r="B1" s="8"/>
      <c r="C1" s="7"/>
    </row>
    <row r="2" spans="1:3" ht="15" customHeight="1" x14ac:dyDescent="0.25">
      <c r="A2" s="13"/>
      <c r="B2" s="6"/>
      <c r="C2" s="5"/>
    </row>
    <row r="3" spans="1:3" ht="15" customHeight="1" x14ac:dyDescent="0.25">
      <c r="A3" s="13"/>
      <c r="B3" s="6"/>
      <c r="C3" s="5"/>
    </row>
    <row r="4" spans="1:3" ht="15" customHeight="1" x14ac:dyDescent="0.25">
      <c r="A4" s="13"/>
      <c r="B4" s="6"/>
      <c r="C4" s="5"/>
    </row>
    <row r="5" spans="1:3" ht="15" customHeight="1" x14ac:dyDescent="0.25">
      <c r="A5" s="13"/>
      <c r="B5" s="6"/>
      <c r="C5" s="5"/>
    </row>
    <row r="6" spans="1:3" ht="15.75" customHeight="1" thickBot="1" x14ac:dyDescent="0.3">
      <c r="A6" s="14"/>
      <c r="B6" s="4"/>
      <c r="C6" s="3"/>
    </row>
    <row r="8" spans="1:3" ht="33" customHeight="1" x14ac:dyDescent="0.25">
      <c r="A8" s="9" t="s">
        <v>1</v>
      </c>
      <c r="B8" s="10" t="s">
        <v>3</v>
      </c>
      <c r="C8" s="11" t="s">
        <v>0</v>
      </c>
    </row>
    <row r="9" spans="1:3" ht="30.75" x14ac:dyDescent="0.25">
      <c r="A9" s="15" t="s">
        <v>4</v>
      </c>
      <c r="B9" s="16">
        <v>122961562</v>
      </c>
      <c r="C9" s="15" t="s">
        <v>5</v>
      </c>
    </row>
    <row r="10" spans="1:3" ht="15.75" x14ac:dyDescent="0.25">
      <c r="A10" s="15" t="s">
        <v>6</v>
      </c>
      <c r="B10" s="16">
        <v>67245257</v>
      </c>
      <c r="C10" s="15" t="s">
        <v>7</v>
      </c>
    </row>
    <row r="11" spans="1:3" ht="15.75" x14ac:dyDescent="0.25">
      <c r="A11" s="15" t="s">
        <v>8</v>
      </c>
      <c r="B11" s="16">
        <v>129410886</v>
      </c>
      <c r="C11" s="15" t="s">
        <v>9</v>
      </c>
    </row>
    <row r="12" spans="1:3" ht="15.75" x14ac:dyDescent="0.25">
      <c r="A12" s="15" t="s">
        <v>10</v>
      </c>
      <c r="B12" s="16">
        <v>38879121</v>
      </c>
      <c r="C12" s="15" t="s">
        <v>11</v>
      </c>
    </row>
    <row r="13" spans="1:3" ht="30.75" x14ac:dyDescent="0.25">
      <c r="A13" s="15" t="s">
        <v>12</v>
      </c>
      <c r="B13" s="16">
        <v>795090909</v>
      </c>
      <c r="C13" s="15" t="s">
        <v>13</v>
      </c>
    </row>
    <row r="14" spans="1:3" ht="15.75" x14ac:dyDescent="0.25">
      <c r="A14" s="15" t="s">
        <v>14</v>
      </c>
      <c r="B14" s="16">
        <v>127246430</v>
      </c>
      <c r="C14" s="15" t="s">
        <v>7</v>
      </c>
    </row>
    <row r="15" spans="1:3" ht="15.75" x14ac:dyDescent="0.25">
      <c r="A15" s="15" t="s">
        <v>15</v>
      </c>
      <c r="B15" s="16">
        <v>94224981</v>
      </c>
      <c r="C15" s="15" t="s">
        <v>5</v>
      </c>
    </row>
    <row r="16" spans="1:3" ht="30.75" x14ac:dyDescent="0.25">
      <c r="A16" s="15" t="s">
        <v>16</v>
      </c>
      <c r="B16" s="16">
        <v>134340876</v>
      </c>
      <c r="C16" s="15" t="s">
        <v>17</v>
      </c>
    </row>
    <row r="17" spans="1:3" ht="60.75" x14ac:dyDescent="0.25">
      <c r="A17" s="15" t="s">
        <v>18</v>
      </c>
      <c r="B17" s="16">
        <v>10380732</v>
      </c>
      <c r="C17" s="15" t="s">
        <v>19</v>
      </c>
    </row>
    <row r="18" spans="1:3" ht="15.75" x14ac:dyDescent="0.25">
      <c r="A18" s="15" t="s">
        <v>20</v>
      </c>
      <c r="B18" s="16">
        <v>20000000</v>
      </c>
      <c r="C18" s="15" t="s">
        <v>21</v>
      </c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2023-10-06T16:36:29Z</dcterms:modified>
</cp:coreProperties>
</file>