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8_{F64F45E3-ED77-42A4-BC7A-C65432B867C4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<sst xmlns="http://schemas.openxmlformats.org/spreadsheetml/2006/main" count="26" uniqueCount="22">
  <si>
    <t>código</t>
  </si>
  <si>
    <t>Objeto</t>
  </si>
  <si>
    <t>Plan Anual de Adquisiciones</t>
  </si>
  <si>
    <t>valor</t>
  </si>
  <si>
    <t>PROGRAMA GENERAL DE SEGUROS / POLIZA DE SALIDAS / DEDUCIBLES</t>
  </si>
  <si>
    <t>80111623;80161500;86141700</t>
  </si>
  <si>
    <t>PROGRAMA CAPACITACION /CAPAC AUDITORES</t>
  </si>
  <si>
    <t>86101703;86101705;86101810;86111600;86111604;86132000</t>
  </si>
  <si>
    <t>ALOJAMIENTO Y ALIMENTACION / MENAJE</t>
  </si>
  <si>
    <t>90111501;80141600;80141900</t>
  </si>
  <si>
    <t>293 PRESTADORES DE SERVICIO PROFESIONALES ( TÉCNICOS O TECNÓLOGOS ) Y/O DE APOYO A LA GESTIÓNTÉCNICA, LOGÍSTICA Y ADMINISTRATIVA PARA LA OPERACIÓN DEL SISTEMA DE BIBLIOTECAS PUBLICAS DE MEDELLIN.</t>
  </si>
  <si>
    <t>80111601;80111500;80111600;80111700;83121500;93141702</t>
  </si>
  <si>
    <t>43 PRESTADORES DE SERVICIO PROFESIONALES ( TÉCNICOS O TECNÓLOGOS ) Y/O DE APOYO A LA GESTIÓNTÉCNICA, LOGÍSTICA Y ADMINISTRATIVA PARA LA OPERACIÓN DE LA BIBLIOTECA PUBLICA PILOTO.</t>
  </si>
  <si>
    <t>32 PRESTADORES DE SERVICIO PROFESIONALES ( TÉCNICOS O TECNÓLOGOS ) Y/O DE APOYO A LA GESTIÓNTÉCNICA, LOGÍSTICA Y ADMINISTRATIVA PARA LA OPERACIÓN DE EVENTOS DEL LIBRO.</t>
  </si>
  <si>
    <t>21 PRESTADORES DE SERVICIO PROFESIONALES ( TÉCNICOS O TECNÓLOGOS ) Y/O DE APOYO A LA GESTIÓNTÉCNICA, LOGÍSTICA Y ADMINISTRATIVA PARA LA OPERACIÓN DEL PROYECTO BDIGITAL Y MUSEO CAMARA DE MARAVILLAS.</t>
  </si>
  <si>
    <t>65 PRESTADORES DE SERVICIO PROFESIONALES ( TÉCNICOS O TECNÓLOGOS ) Y/O DE APOYO A LA GESTIÓNTÉCNICA, LOGÍSTICA Y ADMINISTRATIVA PARA LA OPERACIÓN DELOS PROYECTOS ARCHIVISTICOS</t>
  </si>
  <si>
    <t>Convenio de colaboración suscrito entre la Biblioteca Pública Piloto De Medellín Para América Latina y la Fundación Luis Antonio Restrepo Arango, para la realización de la Cátedra Luis Antonio Restrepo Arango, ciclo de 2023 denominado: “Verdad, historia y memoria”, con el fin de promover el aprendizaje, la generación de conocimiento y el diálogo de saberes, para la formación de sujetos críticos e independientes en la programación académica y cultural de la Biblioteca Pública Piloto de Medellín.</t>
  </si>
  <si>
    <t>83121501</t>
  </si>
  <si>
    <t>prestación de servicio para la producción, mantenimiento, reparación, ensamble, adecuación, transporte, montaje y desmontaje de un espacio de arquitectura efímera, y alquiler de mobiliario, para la participación de La Biblioteca Pública Piloto de Medellín para América Latina en la Fiesta del Libro y la Cultura del Distrito Especial de Ciencia, Tecnología e Innovación de Medellín.</t>
  </si>
  <si>
    <t>56101500;56121900</t>
  </si>
  <si>
    <t>Emisión y entrega de dos (2) certificados digitales en formato Token físico con vigencia de dos (2) años, para interacción con la plataforma Cetil (Sistema De Certificación Electrónica De Tiempos Laborados</t>
  </si>
  <si>
    <t>43233200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</si>
</sst>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6" formatCode="_-&quot;$&quot;\ * #,##0_-;\-&quot;$&quot;\ * #,##0_-;_-&quot;$&quot;\ * &quot;-&quot;_-;_-@_-"/>
    <numFmt numFmtId="167" formatCode="_-* #,##0_-;\-* #,##0_-;_-* &quot;-&quot;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  <numFmt numFmtId="171" formatCode="#,##0.00\ \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5" borderId="13" applyNumberFormat="0" applyProtection="0">
      <alignment horizontal="left" vertical="center" wrapText="1"/>
    </xf>
    <xf numFmtId="0" fontId="7" fillId="6" borderId="0" applyNumberFormat="0" applyBorder="0" applyProtection="0">
      <alignment horizontal="center" vertical="center"/>
    </xf>
    <xf numFmtId="0" fontId="7" fillId="7" borderId="0" applyNumberFormat="0" applyBorder="0" applyProtection="0">
      <alignment horizontal="center" vertical="center"/>
    </xf>
    <xf numFmtId="0" fontId="7" fillId="5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right" vertical="center" wrapText="1"/>
    </xf>
    <xf numFmtId="0" fontId="7" fillId="8" borderId="0" applyNumberFormat="0" applyBorder="0" applyProtection="0">
      <alignment horizontal="center" vertical="center" wrapText="1"/>
    </xf>
    <xf numFmtId="0" fontId="6" fillId="8" borderId="0" applyNumberFormat="0" applyBorder="0" applyProtection="0">
      <alignment horizontal="right" vertical="center" wrapText="1"/>
    </xf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right" vertical="center"/>
    </xf>
    <xf numFmtId="171" fontId="6" fillId="0" borderId="0" applyFill="0" applyBorder="0" applyProtection="0">
      <alignment horizontal="right" vertical="center"/>
    </xf>
    <xf numFmtId="14" fontId="6" fillId="0" borderId="0" applyFill="0" applyBorder="0" applyProtection="0">
      <alignment horizontal="right" vertical="center"/>
    </xf>
    <xf numFmtId="22" fontId="6" fillId="0" borderId="0" applyFill="0" applyBorder="0" applyProtection="0">
      <alignment horizontal="right" vertical="center"/>
    </xf>
    <xf numFmtId="3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6" fillId="0" borderId="13" applyNumberFormat="0" applyFill="0" applyProtection="0">
      <alignment horizontal="left" vertical="center"/>
    </xf>
    <xf numFmtId="171" fontId="6" fillId="0" borderId="13" applyFill="0" applyProtection="0">
      <alignment horizontal="right" vertical="center"/>
    </xf>
    <xf numFmtId="3" fontId="6" fillId="0" borderId="13" applyFill="0" applyProtection="0">
      <alignment horizontal="right" vertical="center"/>
    </xf>
    <xf numFmtId="4" fontId="6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wrapText="1"/>
    </xf>
    <xf numFmtId="168" fontId="8" fillId="3" borderId="1" xfId="4" applyFont="1" applyFill="1" applyBorder="1" applyAlignment="1">
      <alignment wrapText="1"/>
    </xf>
  </cellXfs>
  <cellStyles count="32">
    <cellStyle name="BodyStyle" xfId="17" xr:uid="{7ABFE9DA-1597-43A8-8F02-AB0ACBDF3540}"/>
    <cellStyle name="BodyStyleBold" xfId="18" xr:uid="{D8DE1BFC-5BCA-4C95-9598-0A1AE411126A}"/>
    <cellStyle name="BodyStyleBoldRight" xfId="19" xr:uid="{82CCB97B-9146-4026-AAA2-4545CCBB23BE}"/>
    <cellStyle name="BodyStyleWithBorder" xfId="25" xr:uid="{572248B6-2FB9-4DD5-9D90-BAA96A37F75F}"/>
    <cellStyle name="BorderThinBlack" xfId="29" xr:uid="{5FB89879-3DF3-4B48-B729-26171D8C1586}"/>
    <cellStyle name="Comma" xfId="8" xr:uid="{BF763E7E-3601-4604-8372-4F4D2A636329}"/>
    <cellStyle name="Comma [0]" xfId="9" xr:uid="{9A5A58AA-3957-46FB-A35F-343F063C3C98}"/>
    <cellStyle name="Currency" xfId="6" xr:uid="{914B0E8F-0D15-4FD2-BF6E-7C31F28CB4CB}"/>
    <cellStyle name="Currency [0]" xfId="7" xr:uid="{21F3593F-1737-41F5-A562-EE771EE8A238}"/>
    <cellStyle name="DateStyle" xfId="21" xr:uid="{FB4FA177-5BCC-4396-BC2A-9A310B6F04AC}"/>
    <cellStyle name="DateTimeStyle" xfId="22" xr:uid="{2780D2DC-2E00-4AD5-9431-1DD12D30214F}"/>
    <cellStyle name="Decimal" xfId="24" xr:uid="{86EB7C9A-592E-4B43-A12C-F4D005AA952F}"/>
    <cellStyle name="DecimalWithBorder" xfId="28" xr:uid="{40BE766F-312D-4A31-AA92-16150CC93BFE}"/>
    <cellStyle name="EuroCurrency" xfId="20" xr:uid="{1FCB2201-4415-4F34-B420-648F91C2F24C}"/>
    <cellStyle name="EuroCurrencyWithBorder" xfId="26" xr:uid="{8FAFD119-BC0B-436A-A4EB-5CA6152929B6}"/>
    <cellStyle name="HeaderStyle" xfId="11" xr:uid="{C3421F22-A461-4CBA-8D52-A6126460625E}"/>
    <cellStyle name="HeaderSubTop" xfId="15" xr:uid="{7CCF1888-EC36-4211-B2E8-A589E18C7163}"/>
    <cellStyle name="HeaderSubTopNoBold" xfId="16" xr:uid="{6FCEC238-9266-4141-AEAD-A22F1D2C7984}"/>
    <cellStyle name="HeaderTopBuyer" xfId="12" xr:uid="{0D654C47-E098-43EF-B666-BB1B59E90176}"/>
    <cellStyle name="HeaderTopStyle" xfId="13" xr:uid="{6D778D75-FEF7-4E0A-B856-DDF3F52AE1D9}"/>
    <cellStyle name="HeaderTopStyleAlignRight" xfId="14" xr:uid="{C7A8B32B-DB4D-4FF8-8352-0D88A84B3DFB}"/>
    <cellStyle name="MainTitle" xfId="10" xr:uid="{DFCA3C71-EA7B-4BA7-8C65-42A6988BB48E}"/>
    <cellStyle name="Millares 2" xfId="2" xr:uid="{2AE33EF0-E058-44B1-B106-FBA9C2D4371B}"/>
    <cellStyle name="Millares 2 2" xfId="31" xr:uid="{E9E2C7C5-C7A7-4720-AEBE-7AB331E72C95}"/>
    <cellStyle name="Moneda 2" xfId="30" xr:uid="{36EC90F8-4967-4465-A9D9-5EFC6762A6F7}"/>
    <cellStyle name="Moneda 3" xfId="4" xr:uid="{BD052A3D-552A-4CCC-988A-ED5045880335}"/>
    <cellStyle name="Normal" xfId="0" builtinId="0"/>
    <cellStyle name="Normal 2" xfId="1" xr:uid="{ACB38B11-EBAC-4731-A248-F4F91CBE1D76}"/>
    <cellStyle name="Normal 3" xfId="3" xr:uid="{A67253B5-6F74-40C4-9962-A22A2186513A}"/>
    <cellStyle name="Numeric" xfId="23" xr:uid="{AAFD8211-6D5E-4D72-B62C-D9AC6C8E7FFF}"/>
    <cellStyle name="NumericWithBorder" xfId="27" xr:uid="{72478441-95D6-4516-B112-534305980507}"/>
    <cellStyle name="Percent" xfId="5" xr:uid="{48CFF8B2-BC96-4BBA-B2E8-A80C069490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1021992</xdr:colOff>
      <xdr:row>0</xdr:row>
      <xdr:rowOff>69850</xdr:rowOff>
    </xdr:from>
    <xdr:to>
      <xdr:col>2</xdr:col>
      <xdr:colOff>1584325</xdr:colOff>
      <xdr:row>5</xdr:row>
      <xdr:rowOff>19050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CEEA1652-A09D-350A-78D2-3135FD338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7" b="16402"/>
        <a:stretch/>
      </xdr:blipFill>
      <xdr:spPr>
        <a:xfrm>
          <a:off x="5981342" y="69850"/>
          <a:ext cx="2410183" cy="901700"/>
        </a:xfrm>
        <a:prstGeom prst="rect">
          <a:avLst/>
        </a:prstGeom>
      </xdr:spPr>
    </xdr:pic>
    <xdr:clientData/>
  </xdr:twoCellAnchor>
  <xdr:twoCellAnchor editAs="oneCell">
    <xdr:from>
      <xdr:col>0</xdr:col>
      <xdr:colOff>3752272</xdr:colOff>
      <xdr:row>1</xdr:row>
      <xdr:rowOff>14432</xdr:rowOff>
    </xdr:from>
    <xdr:to>
      <xdr:col>1</xdr:col>
      <xdr:colOff>768593</xdr:colOff>
      <xdr:row>4</xdr:row>
      <xdr:rowOff>94959</xdr:rowOff>
    </xdr:to>
    <xdr:pic>
      <xdr:nvPicPr>
        <xdr:cNvPr id="2" name="Imagen 1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770F288A-138F-43CA-9452-DCDF89D6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272" y="202046"/>
          <a:ext cx="1749957" cy="643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6" zoomScaleNormal="66" workbookViewId="0">
      <selection activeCell="A9" sqref="A9:C19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30.75" x14ac:dyDescent="0.25">
      <c r="A9" s="15" t="s">
        <v>4</v>
      </c>
      <c r="B9" s="16">
        <v>15000000</v>
      </c>
      <c r="C9" s="15" t="s">
        <v>5</v>
      </c>
    </row>
    <row r="10" spans="1:3" ht="45.75" x14ac:dyDescent="0.25">
      <c r="A10" s="15" t="s">
        <v>6</v>
      </c>
      <c r="B10" s="16">
        <v>28323187</v>
      </c>
      <c r="C10" s="15" t="s">
        <v>7</v>
      </c>
    </row>
    <row r="11" spans="1:3" ht="30.75" x14ac:dyDescent="0.25">
      <c r="A11" s="15" t="s">
        <v>8</v>
      </c>
      <c r="B11" s="16">
        <v>9000000</v>
      </c>
      <c r="C11" s="15" t="s">
        <v>9</v>
      </c>
    </row>
    <row r="12" spans="1:3" ht="75.75" x14ac:dyDescent="0.25">
      <c r="A12" s="15" t="s">
        <v>10</v>
      </c>
      <c r="B12" s="16">
        <v>12231765920</v>
      </c>
      <c r="C12" s="15" t="s">
        <v>11</v>
      </c>
    </row>
    <row r="13" spans="1:3" ht="60.75" x14ac:dyDescent="0.25">
      <c r="A13" s="15" t="s">
        <v>12</v>
      </c>
      <c r="B13" s="16">
        <v>1835629391</v>
      </c>
      <c r="C13" s="15" t="s">
        <v>11</v>
      </c>
    </row>
    <row r="14" spans="1:3" ht="60.75" x14ac:dyDescent="0.25">
      <c r="A14" s="15" t="s">
        <v>13</v>
      </c>
      <c r="B14" s="16">
        <v>816905058</v>
      </c>
      <c r="C14" s="15" t="s">
        <v>11</v>
      </c>
    </row>
    <row r="15" spans="1:3" ht="75.75" x14ac:dyDescent="0.25">
      <c r="A15" s="15" t="s">
        <v>14</v>
      </c>
      <c r="B15" s="16">
        <v>1321517280</v>
      </c>
      <c r="C15" s="15" t="s">
        <v>11</v>
      </c>
    </row>
    <row r="16" spans="1:3" ht="60.75" x14ac:dyDescent="0.25">
      <c r="A16" s="15" t="s">
        <v>15</v>
      </c>
      <c r="B16" s="16">
        <v>2001184528</v>
      </c>
      <c r="C16" s="15" t="s">
        <v>11</v>
      </c>
    </row>
    <row r="17" spans="1:3" ht="120.75" x14ac:dyDescent="0.25">
      <c r="A17" s="15" t="s">
        <v>16</v>
      </c>
      <c r="B17" s="16">
        <v>14158668</v>
      </c>
      <c r="C17" s="15" t="s">
        <v>17</v>
      </c>
    </row>
    <row r="18" spans="1:3" ht="90.75" x14ac:dyDescent="0.25">
      <c r="A18" s="15" t="s">
        <v>18</v>
      </c>
      <c r="B18" s="16">
        <v>48750433</v>
      </c>
      <c r="C18" s="15" t="s">
        <v>19</v>
      </c>
    </row>
    <row r="19" spans="1:3" ht="60.75" x14ac:dyDescent="0.25">
      <c r="A19" s="15" t="s">
        <v>20</v>
      </c>
      <c r="B19" s="16">
        <v>549400</v>
      </c>
      <c r="C19" s="15" t="s">
        <v>21</v>
      </c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2023-10-06T16:27:27Z</dcterms:modified>
</cp:coreProperties>
</file>