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18070145-353A-4F3A-BD6C-3DEE27C832A9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<sst xmlns="http://schemas.openxmlformats.org/spreadsheetml/2006/main" count="19" uniqueCount="19">
  <si>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código</t>
  </si>
  <si>
    <t>Objeto</t>
  </si>
  <si>
    <t>Plan Anual de Adquisiciones</t>
  </si>
  <si>
    <t>valor</t>
  </si>
  <si>
    <t>EL CONTRATISTA SE OBLIGA A PRESTAR EL SERVICIO DE MANTENIMIENTO DE LAS REDES DE GAS INSTITUCIONALES</t>
  </si>
  <si>
    <t>EL CONTRATISTA SE OBLIGA A PRESTAR EL SERVICIO DE MANTENIMIENTO DE LOS ELEVADORES UBICADOS EN EL CAMPUS INSTITUCIONAL</t>
  </si>
  <si>
    <t>EL CONTRATISTA SE OBLIGA A PRESTAR EL SERVICIO DE MATENIMIENTO DEL SISTEMA DE CONTROL DE ACCESOS AL CAMPUS UNIVERSITARIO</t>
  </si>
  <si>
    <t>EL CONTRATISTA SE OBLIGA A PRESTAR EL SERVICIO DE MANTENIMIENTO DE LOS GENERADORES DE ENERGIA DE LA INSTITUCIÓN</t>
  </si>
  <si>
    <t>EL CONTRATISTA SE OBLIGA A PRESTAR EL SERVICIO DE MANTENIMIENTO AIRES ACONDICIONADOS DE LA INSTITUCION Y EXTRACTORES INCLUYE BOLSA DE REPUESTOS</t>
  </si>
  <si>
    <t>EL CONTRATISTA SE OBLIGA A PRESTAR EL SERVICIO DE MANTENIMIENTO BÁSICO DE CUBIERTAS, CANOAS Y BAJANTES INCLUYENDO CUBIERTA DEL EDIFICIO DE BORDE</t>
  </si>
  <si>
    <t>EL CONTRATISTA SE OBLIGA A PRESTAR EL SERVICIO DE MANTENIMIENTO DE EQUIPOS DE RED CONTRA INCENDIOS DEL CAMPUS UNIVERSITARIO</t>
  </si>
  <si>
    <t>EL CONTRATISTA SE OBLIGA A PRESTAR EL SERVICIO DE MANTENIMIENTO DE MANHOLES DEL CAMPUS UNIVERSITARIO</t>
  </si>
  <si>
    <t>EL CONTRATISTA SE OBLIGA A PRESTAR EL SERVICIO DE MANTENIMIENTO DE EQUIPOS DE BOMBEO DE TANQUES DE RESERVA DEL CAMPUS UNIVERSITARIO</t>
  </si>
  <si>
    <t>EL CONTRATISTA SE OBLIGA A PRESTAR EL SERVICIO DE MANTENIMIENTO DE SISTEMA DOMOTICO Y SENSORES DE AUTOMATIZACION DEL CAMPUES UNIVERSITARIO</t>
  </si>
  <si>
    <t>ADQUIRIR A TITULO DE SUMINISTRO Y/O COMPRAVENTA BOLSA DE IMPREVISTOS PARA EL MANTENIMIENTO DE LA PLANTA FÍSICA</t>
  </si>
  <si>
    <t>EL CONTRATISTA SE OBLIGA A PRESTAR EL SERVICIO DE MANTENIMIENTO A LOS EQUIPOS DE MANTENIMIENTO DE LA INSTITUCION</t>
  </si>
  <si>
    <t>EL CONTRATISTA SE OBLIGA A PRESTAR EL SERVICIO DE MANTENIMIENTO DE LAS SUBESTACIONES DE ENERGIA Y TABLEROS</t>
  </si>
  <si>
    <t>El Contratista se obliga a prestar sus servicios para la ADECUACIÓN DE OFICINA DE EXTENSIÓN ACADÉMICA Y PROYECCIÓN SOCIAL</t>
  </si>
  <si>
    <t>El Contratista se obliga a prestar el servicio de Instalacion de sistema de proteccion contra caidas en el edificio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</si>
</sst>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68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0" xfId="2" applyFont="1" applyFill="1" applyBorder="1"/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44" fontId="8" fillId="0" borderId="11" xfId="1" applyFont="1" applyBorder="1" applyAlignment="1">
      <alignment horizontal="right" vertical="top" wrapText="1"/>
    </xf>
  </cellXfs>
  <cellStyles count="9">
    <cellStyle name="BodyStyle" xfId="4" xr:uid="{768C1D4A-F6DB-4023-A351-4646024692AE}"/>
    <cellStyle name="HeaderStyle" xfId="5" xr:uid="{8D3B105A-C8E0-43B1-A9C7-6CC01D7F1C49}"/>
    <cellStyle name="Millares 2" xfId="3" xr:uid="{2AE33EF0-E058-44B1-B106-FBA9C2D4371B}"/>
    <cellStyle name="Moneda" xfId="1" builtinId="4"/>
    <cellStyle name="Moneda 2" xfId="7" xr:uid="{84E875FD-4C2E-4ADF-9835-3AE1E1FF5E63}"/>
    <cellStyle name="Normal" xfId="0" builtinId="0"/>
    <cellStyle name="Normal 2" xfId="2" xr:uid="{ACB38B11-EBAC-4731-A248-F4F91CBE1D76}"/>
    <cellStyle name="Normal 2 2" xfId="6" xr:uid="{9B63CE9A-2785-4CBA-AEC7-F0DB5A27B7FD}"/>
    <cellStyle name="Normal 4" xfId="8" xr:uid="{112F7B41-24AA-4BB1-8237-990F408F5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165100</xdr:rowOff>
    </xdr:from>
    <xdr:to>
      <xdr:col>2</xdr:col>
      <xdr:colOff>1689418</xdr:colOff>
      <xdr:row>4</xdr:row>
      <xdr:rowOff>171450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13450" y="165100"/>
          <a:ext cx="2483168" cy="768350"/>
        </a:xfrm>
        <a:prstGeom prst="rect">
          <a:avLst/>
        </a:prstGeom>
      </xdr:spPr>
    </xdr:pic>
    <xdr:clientData/>
  </xdr:twoCellAnchor>
  <xdr:twoCellAnchor editAs="oneCell">
    <xdr:from>
      <xdr:col>0</xdr:col>
      <xdr:colOff>3434773</xdr:colOff>
      <xdr:row>1</xdr:row>
      <xdr:rowOff>14432</xdr:rowOff>
    </xdr:from>
    <xdr:to>
      <xdr:col>1</xdr:col>
      <xdr:colOff>949990</xdr:colOff>
      <xdr:row>4</xdr:row>
      <xdr:rowOff>147337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339414-3DB7-4E37-8C31-D305A202F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773" y="202046"/>
          <a:ext cx="2248853" cy="695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C12" sqref="C1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9" t="s">
        <v>2</v>
      </c>
      <c r="B1" s="8"/>
      <c r="C1" s="7"/>
    </row>
    <row r="2" spans="1:3" ht="15" customHeight="1" x14ac:dyDescent="0.25">
      <c r="A2" s="10"/>
      <c r="B2" s="6"/>
      <c r="C2" s="5"/>
    </row>
    <row r="3" spans="1:3" ht="15" customHeight="1" x14ac:dyDescent="0.25">
      <c r="A3" s="10"/>
      <c r="B3" s="6"/>
      <c r="C3" s="5"/>
    </row>
    <row r="4" spans="1:3" ht="15" customHeight="1" x14ac:dyDescent="0.25">
      <c r="A4" s="10"/>
      <c r="B4" s="6"/>
      <c r="C4" s="5"/>
    </row>
    <row r="5" spans="1:3" ht="15" customHeight="1" x14ac:dyDescent="0.25">
      <c r="A5" s="10"/>
      <c r="B5" s="6"/>
      <c r="C5" s="5"/>
    </row>
    <row r="6" spans="1:3" ht="15.75" customHeight="1" thickBot="1" x14ac:dyDescent="0.3">
      <c r="A6" s="11"/>
      <c r="B6" s="4"/>
      <c r="C6" s="3"/>
    </row>
    <row r="8" spans="1:3" ht="33" customHeight="1" x14ac:dyDescent="0.25">
      <c r="A8" s="12" t="s">
        <v>1</v>
      </c>
      <c r="B8" s="13" t="s">
        <v>3</v>
      </c>
      <c r="C8" s="14" t="s">
        <v>0</v>
      </c>
    </row>
    <row r="9" spans="1:3" ht="30" x14ac:dyDescent="0.25">
      <c r="A9" s="16" t="s">
        <v>4</v>
      </c>
      <c r="B9" s="18">
        <v>10000000</v>
      </c>
      <c r="C9" s="17">
        <v>73152108</v>
      </c>
    </row>
    <row r="10" spans="1:3" ht="45" x14ac:dyDescent="0.25">
      <c r="A10" s="16" t="s">
        <v>5</v>
      </c>
      <c r="B10" s="18">
        <v>51067800</v>
      </c>
      <c r="C10" s="17">
        <v>73152108</v>
      </c>
    </row>
    <row r="11" spans="1:3" ht="45" x14ac:dyDescent="0.25">
      <c r="A11" s="16" t="s">
        <v>6</v>
      </c>
      <c r="B11" s="18">
        <v>33070000</v>
      </c>
      <c r="C11" s="17">
        <v>73152108</v>
      </c>
    </row>
    <row r="12" spans="1:3" ht="45" x14ac:dyDescent="0.25">
      <c r="A12" s="16" t="s">
        <v>7</v>
      </c>
      <c r="B12" s="18">
        <v>22323000</v>
      </c>
      <c r="C12" s="17">
        <v>73152108</v>
      </c>
    </row>
    <row r="13" spans="1:3" ht="60" x14ac:dyDescent="0.25">
      <c r="A13" s="16" t="s">
        <v>8</v>
      </c>
      <c r="B13" s="18">
        <v>99750000</v>
      </c>
      <c r="C13" s="17">
        <v>73152108</v>
      </c>
    </row>
    <row r="14" spans="1:3" ht="45" x14ac:dyDescent="0.25">
      <c r="A14" s="16" t="s">
        <v>9</v>
      </c>
      <c r="B14" s="18">
        <v>37500000</v>
      </c>
      <c r="C14" s="17">
        <v>73152108</v>
      </c>
    </row>
    <row r="15" spans="1:3" ht="45" x14ac:dyDescent="0.25">
      <c r="A15" s="16" t="s">
        <v>10</v>
      </c>
      <c r="B15" s="18">
        <v>11865000</v>
      </c>
      <c r="C15" s="17">
        <v>73152108</v>
      </c>
    </row>
    <row r="16" spans="1:3" ht="45" x14ac:dyDescent="0.25">
      <c r="A16" s="16" t="s">
        <v>11</v>
      </c>
      <c r="B16" s="18">
        <v>2000000</v>
      </c>
      <c r="C16" s="17">
        <v>73152108</v>
      </c>
    </row>
    <row r="17" spans="1:3" ht="45" x14ac:dyDescent="0.25">
      <c r="A17" s="16" t="s">
        <v>12</v>
      </c>
      <c r="B17" s="18">
        <v>9450000</v>
      </c>
      <c r="C17" s="17">
        <v>73152108</v>
      </c>
    </row>
    <row r="18" spans="1:3" ht="45" x14ac:dyDescent="0.25">
      <c r="A18" s="16" t="s">
        <v>13</v>
      </c>
      <c r="B18" s="18">
        <v>10400000</v>
      </c>
      <c r="C18" s="17">
        <v>73152108</v>
      </c>
    </row>
    <row r="19" spans="1:3" ht="45" x14ac:dyDescent="0.25">
      <c r="A19" s="16" t="s">
        <v>14</v>
      </c>
      <c r="B19" s="18">
        <v>80000000</v>
      </c>
      <c r="C19" s="17">
        <v>24111500</v>
      </c>
    </row>
    <row r="20" spans="1:3" ht="45" x14ac:dyDescent="0.25">
      <c r="A20" s="16" t="s">
        <v>15</v>
      </c>
      <c r="B20" s="18">
        <v>5000000</v>
      </c>
      <c r="C20" s="17">
        <v>73152108</v>
      </c>
    </row>
    <row r="21" spans="1:3" ht="45" x14ac:dyDescent="0.25">
      <c r="A21" s="16" t="s">
        <v>16</v>
      </c>
      <c r="B21" s="18">
        <v>10000000</v>
      </c>
      <c r="C21" s="17">
        <v>73152108</v>
      </c>
    </row>
    <row r="22" spans="1:3" ht="45" x14ac:dyDescent="0.25">
      <c r="A22" s="16" t="s">
        <v>17</v>
      </c>
      <c r="B22" s="18">
        <v>320165806</v>
      </c>
      <c r="C22" s="17">
        <v>70131500</v>
      </c>
    </row>
    <row r="23" spans="1:3" ht="30" x14ac:dyDescent="0.25">
      <c r="A23" s="16" t="s">
        <v>18</v>
      </c>
      <c r="B23" s="18">
        <v>200000000</v>
      </c>
      <c r="C23" s="17">
        <v>72101507</v>
      </c>
    </row>
    <row r="24" spans="1:3" x14ac:dyDescent="0.25">
      <c r="A24" s="15"/>
      <c r="B24" s="15"/>
      <c r="C24" s="15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2023-10-06T17:05:46Z</dcterms:modified>
</cp:coreProperties>
</file>