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6C183019-AF13-4C5B-A89B-B9D8689C7A5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<sst xmlns="http://schemas.openxmlformats.org/spreadsheetml/2006/main" count="15" uniqueCount="15">
  <si>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código</t>
  </si>
  <si>
    <t>Objeto</t>
  </si>
  <si>
    <t>Plan Anual de Adquisiciones</t>
  </si>
  <si>
    <t>valor</t>
  </si>
  <si>
    <t>El Contratista se obliga a prestar el servicio para la Disposición de residuos especiales generados en la institucion.</t>
  </si>
  <si>
    <t>El Contratista se obliga a prestar el servicio de mantenimiento y calibración de equipos del area de gestion ambiental.</t>
  </si>
  <si>
    <t>El Contratista se obliga a prestar el servicio de mantenimiento a Población arborea de las zonas verdes del campus universitario</t>
  </si>
  <si>
    <t>Adquirir a título de suministro y/o compra venta de Contenedores e insumos para el Fortalecimiento del Plan de Gestión Integral de Residuos Sólidos de la Institución(puntos ecologicos)</t>
  </si>
  <si>
    <t>Adquirir a título de suministro y/o compra venta de Contenedores e insumos plasticos para el Fortalecimiento del Plan de Gestión Integral de Residuos Sólidos de la Institución(canecas de 53 Lt)</t>
  </si>
  <si>
    <t>Adquirir a título de suministro y/o compra venta de Contenedores e insumos plasticos para el Fortalecimiento del Plan de Gestión Integral de Residuos Sólidos de la Institución (Dique de contención residuos liquidos de 45 Lt)</t>
  </si>
  <si>
    <t>El Contratista se obliga a prestar el servicio para la Disposición de residuos peligrosos Industriales generados en el campus institucional</t>
  </si>
  <si>
    <t>Inscripción Redes de Calidad
1. Servicio Europeo Intercomparativo de Control de Calidad en Laboratorios (Detección y recuento de microorganismos en alimentos).
2. Servicio Intercomparativo para muestras de agua.
3. Programa Interlaboratorio de Control de Calidad de Aguas Potables</t>
  </si>
  <si>
    <t>El Contratista se obliga a prestar sus servicios de MEJORAMIENTO DE ZONAS VERDES AFECTADAS POR LAS DIFERENTES INTERVENCIONES DE LOS ÚLTIMOS 10 AÑOS</t>
  </si>
  <si>
    <t>El Contratista se obliga a prestar sus servicios para la Actualización de stand para Gestión Ambiental para la sensibilizacion y educacion ambiental</t>
  </si>
  <si>
    <t>Adquirir a titulo de compraventa o suministro Souvenirs para la estrategia de movilidad sostenible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</si>
</sst>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6" borderId="11" xfId="0" applyFont="1" applyFill="1" applyBorder="1" applyAlignment="1">
      <alignment vertical="top" wrapText="1"/>
    </xf>
    <xf numFmtId="44" fontId="8" fillId="6" borderId="11" xfId="1" applyFont="1" applyFill="1" applyBorder="1" applyAlignment="1">
      <alignment horizontal="right" vertical="top" wrapText="1"/>
    </xf>
    <xf numFmtId="0" fontId="8" fillId="6" borderId="11" xfId="0" applyFont="1" applyFill="1" applyBorder="1" applyAlignment="1">
      <alignment horizontal="right" vertical="top" wrapText="1"/>
    </xf>
  </cellXfs>
  <cellStyles count="9">
    <cellStyle name="BodyStyle" xfId="4" xr:uid="{C3C1D0DC-6D1B-4954-97D5-6B7F883512F3}"/>
    <cellStyle name="HeaderStyle" xfId="5" xr:uid="{B1AEE999-FE7E-489D-AF66-59342D5E3588}"/>
    <cellStyle name="Millares 2" xfId="3" xr:uid="{2AE33EF0-E058-44B1-B106-FBA9C2D4371B}"/>
    <cellStyle name="Moneda" xfId="1" builtinId="4"/>
    <cellStyle name="Moneda 2" xfId="7" xr:uid="{CD872073-4A8D-4FC5-BA4E-FDFCE8E7F8D4}"/>
    <cellStyle name="Normal" xfId="0" builtinId="0"/>
    <cellStyle name="Normal 2" xfId="2" xr:uid="{ACB38B11-EBAC-4731-A248-F4F91CBE1D76}"/>
    <cellStyle name="Normal 2 2" xfId="6" xr:uid="{9A216EFA-91E3-4FE9-B527-EB23DB5B5678}"/>
    <cellStyle name="Normal 4" xfId="8" xr:uid="{9E8FE3F6-DD25-471F-9D37-C2ABE2417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3285436</xdr:colOff>
      <xdr:row>1</xdr:row>
      <xdr:rowOff>37361</xdr:rowOff>
    </xdr:from>
    <xdr:to>
      <xdr:col>1</xdr:col>
      <xdr:colOff>800653</xdr:colOff>
      <xdr:row>4</xdr:row>
      <xdr:rowOff>170266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12A1B2-03A0-AC08-4655-D5AE014BA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436" y="230622"/>
          <a:ext cx="2250108" cy="712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sqref="A1:A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30" x14ac:dyDescent="0.25">
      <c r="A9" s="16" t="s">
        <v>4</v>
      </c>
      <c r="B9" s="17">
        <v>4000000</v>
      </c>
      <c r="C9" s="18">
        <v>80111600</v>
      </c>
    </row>
    <row r="10" spans="1:3" ht="30" x14ac:dyDescent="0.25">
      <c r="A10" s="16" t="s">
        <v>5</v>
      </c>
      <c r="B10" s="17">
        <v>3400000</v>
      </c>
      <c r="C10" s="18">
        <v>73152108</v>
      </c>
    </row>
    <row r="11" spans="1:3" ht="30" x14ac:dyDescent="0.25">
      <c r="A11" s="16" t="s">
        <v>6</v>
      </c>
      <c r="B11" s="17">
        <v>30000000</v>
      </c>
      <c r="C11" s="18">
        <v>80111600</v>
      </c>
    </row>
    <row r="12" spans="1:3" ht="45" x14ac:dyDescent="0.25">
      <c r="A12" s="16" t="s">
        <v>7</v>
      </c>
      <c r="B12" s="17">
        <v>5000000</v>
      </c>
      <c r="C12" s="18">
        <v>24101900</v>
      </c>
    </row>
    <row r="13" spans="1:3" ht="45" x14ac:dyDescent="0.25">
      <c r="A13" s="16" t="s">
        <v>8</v>
      </c>
      <c r="B13" s="17">
        <v>4000000</v>
      </c>
      <c r="C13" s="18">
        <v>24101900</v>
      </c>
    </row>
    <row r="14" spans="1:3" ht="60" x14ac:dyDescent="0.25">
      <c r="A14" s="16" t="s">
        <v>9</v>
      </c>
      <c r="B14" s="17">
        <v>700000</v>
      </c>
      <c r="C14" s="18">
        <v>24101900</v>
      </c>
    </row>
    <row r="15" spans="1:3" ht="45" x14ac:dyDescent="0.25">
      <c r="A15" s="16" t="s">
        <v>10</v>
      </c>
      <c r="B15" s="17">
        <v>1800000</v>
      </c>
      <c r="C15" s="18">
        <v>80111600</v>
      </c>
    </row>
    <row r="16" spans="1:3" ht="105" x14ac:dyDescent="0.25">
      <c r="A16" s="16" t="s">
        <v>11</v>
      </c>
      <c r="B16" s="17">
        <v>18000000</v>
      </c>
      <c r="C16" s="18">
        <v>80111600</v>
      </c>
    </row>
    <row r="17" spans="1:3" ht="45" x14ac:dyDescent="0.25">
      <c r="A17" s="16" t="s">
        <v>12</v>
      </c>
      <c r="B17" s="17">
        <v>51200000</v>
      </c>
      <c r="C17" s="18">
        <v>77111600</v>
      </c>
    </row>
    <row r="18" spans="1:3" ht="45" x14ac:dyDescent="0.25">
      <c r="A18" s="16" t="s">
        <v>13</v>
      </c>
      <c r="B18" s="17">
        <v>7425000</v>
      </c>
      <c r="C18" s="18">
        <v>60105409</v>
      </c>
    </row>
    <row r="19" spans="1:3" ht="30" x14ac:dyDescent="0.25">
      <c r="A19" s="16" t="s">
        <v>14</v>
      </c>
      <c r="B19" s="17">
        <v>3200000</v>
      </c>
      <c r="C19" s="18">
        <v>49101600</v>
      </c>
    </row>
    <row r="20" spans="1:3" x14ac:dyDescent="0.25">
      <c r="A20" s="15"/>
      <c r="B20" s="15"/>
      <c r="C20" s="15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2023-10-06T17:04:10Z</dcterms:modified>
</cp:coreProperties>
</file>