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FONVALMED\PAA CATEGORIZADO FONVALMED\"/>
    </mc:Choice>
  </mc:AlternateContent>
  <xr:revisionPtr revIDLastSave="0" documentId="8_{39022A3C-C4ED-4573-99B1-061095E16ADC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<sst xmlns="http://schemas.openxmlformats.org/spreadsheetml/2006/main" count="13" uniqueCount="13">
  <si>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código</t>
  </si>
  <si>
    <t>Objeto</t>
  </si>
  <si>
    <t>Plan Anual de Adquisiciones</t>
  </si>
  <si>
    <t>valor</t>
  </si>
  <si>
    <t>Realizar los avalúos comerciales corporativos, para estimar los valores del suelo sin proyecto y con proyecto, como insumo para realizar el Estudio de prefactibilidad de la Avenida 34 – Centro Oriental que determine la viabilidad de financiar el proyecto objeto de estudio, por contribución de valorización</t>
  </si>
  <si>
    <t>Arrendamiento de inmuebles localizados en el Distrito de Medellín Cr. 65A No. 13-157, Aeropuerto Olaya Herrera, destinado para el funcionamiento del Fondo de Valorización del Distrito de Medellín, con la disponibilidad de espacio para los equipos, funcionarios y contratistas</t>
  </si>
  <si>
    <t>80131502</t>
  </si>
  <si>
    <t>REALIZAR LOS AVALÚOS COMERCIALES CORPORATIVOS PARA LOS INMUEBLES Y/O MEJORAS CONSTRUCTIVAS Y/O ESPECIES VEGETALES, REQUERIDAS PARA ATENDER LAS DIFERENTES NECESIDADES QUE SE ORIGINAN PARA EL DESARROLLO DEL PROYECTO VALORIZACIÓN EL POBLADO.</t>
  </si>
  <si>
    <t>Realizar los avalúos comerciales corporativos o colegiados para los inmuebles y/o mejoras constructivas y/o especies vegetales, requeridas para atender las diferentes necesidades que se originan para el Fondo de Valorización de Medellín.</t>
  </si>
  <si>
    <t>Realizar los dobles avalúos comerciales corporativos, para estimar los valores del suelo sin proyecto y con proyecto, como insumo para realizar el Estudio de prefactibilidad de la Avenida 34 – Centro Oriental que determine la viabilidad de financiar el proyecto objeto de estudio, por contribución de valorización.</t>
  </si>
  <si>
    <t>Enajenación del porcentaje del 0.785, que posee FONVALMED, en el inmueble identificado con matrícula inmobiliaria, 001-88933, en la ciudad de Medellín</t>
  </si>
  <si>
    <t>13.816.293 COP</t>
  </si>
  <si>
    <t>80131800; 70131700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</si>
</sst>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8" fillId="5" borderId="13" xfId="3" applyFont="1" applyFill="1" applyBorder="1" applyAlignment="1" applyProtection="1">
      <alignment horizontal="left" vertical="center" wrapText="1"/>
      <protection locked="0"/>
    </xf>
    <xf numFmtId="166" fontId="8" fillId="5" borderId="13" xfId="4" applyFont="1" applyFill="1" applyBorder="1" applyProtection="1">
      <protection locked="0"/>
    </xf>
    <xf numFmtId="0" fontId="9" fillId="3" borderId="13" xfId="0" applyFont="1" applyFill="1" applyBorder="1" applyAlignment="1">
      <alignment vertical="top" wrapText="1"/>
    </xf>
    <xf numFmtId="0" fontId="9" fillId="3" borderId="13" xfId="0" applyFont="1" applyFill="1" applyBorder="1"/>
    <xf numFmtId="166" fontId="9" fillId="3" borderId="13" xfId="0" applyNumberFormat="1" applyFont="1" applyFill="1" applyBorder="1" applyAlignment="1">
      <alignment horizontal="right"/>
    </xf>
    <xf numFmtId="0" fontId="9" fillId="5" borderId="13" xfId="5" applyFont="1" applyFill="1" applyBorder="1" applyAlignment="1">
      <alignment horizontal="right"/>
    </xf>
    <xf numFmtId="49" fontId="8" fillId="5" borderId="13" xfId="3" applyFont="1" applyFill="1" applyBorder="1" applyAlignment="1" applyProtection="1">
      <alignment horizontal="right" vertical="center"/>
    </xf>
    <xf numFmtId="0" fontId="9" fillId="3" borderId="13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  <xf numFmtId="0" fontId="2" fillId="3" borderId="1" xfId="1" applyFont="1" applyFill="1" applyBorder="1" applyAlignment="1">
      <alignment horizontal="right"/>
    </xf>
  </cellXfs>
  <cellStyles count="6">
    <cellStyle name="BodyStyle" xfId="3" xr:uid="{B1F573B8-D9EA-47FD-94BA-06FB5E35694B}"/>
    <cellStyle name="Currency" xfId="4" xr:uid="{8C0E977C-4E79-4353-954F-D544781974C7}"/>
    <cellStyle name="Millares 2" xfId="2" xr:uid="{2AE33EF0-E058-44B1-B106-FBA9C2D4371B}"/>
    <cellStyle name="Normal" xfId="0" builtinId="0"/>
    <cellStyle name="Normal 2" xfId="1" xr:uid="{ACB38B11-EBAC-4731-A248-F4F91CBE1D76}"/>
    <cellStyle name="Normal 6" xfId="5" xr:uid="{51A9B776-670B-4777-9C70-3A3F39728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89783</xdr:rowOff>
    </xdr:from>
    <xdr:to>
      <xdr:col>2</xdr:col>
      <xdr:colOff>1778000</xdr:colOff>
      <xdr:row>5</xdr:row>
      <xdr:rowOff>101601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A8AD57A-B325-4502-85D5-D3EBC0FAA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5" r="2397" b="9497"/>
        <a:stretch/>
      </xdr:blipFill>
      <xdr:spPr>
        <a:xfrm>
          <a:off x="5740401" y="89783"/>
          <a:ext cx="2844799" cy="964318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3524250</xdr:colOff>
      <xdr:row>0</xdr:row>
      <xdr:rowOff>57150</xdr:rowOff>
    </xdr:from>
    <xdr:to>
      <xdr:col>1</xdr:col>
      <xdr:colOff>565150</xdr:colOff>
      <xdr:row>6</xdr:row>
      <xdr:rowOff>157956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EE9F62-6A54-482C-9306-64081E870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57150"/>
          <a:ext cx="2000250" cy="1250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11" sqref="E11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77.5" x14ac:dyDescent="0.35">
      <c r="A9" s="15" t="s">
        <v>4</v>
      </c>
      <c r="B9" s="16">
        <v>437000000</v>
      </c>
      <c r="C9" s="20">
        <v>81131500</v>
      </c>
    </row>
    <row r="10" spans="1:3" ht="77.5" x14ac:dyDescent="0.35">
      <c r="A10" s="15" t="s">
        <v>5</v>
      </c>
      <c r="B10" s="16">
        <v>359126667</v>
      </c>
      <c r="C10" s="21" t="s">
        <v>6</v>
      </c>
    </row>
    <row r="11" spans="1:3" ht="77.5" x14ac:dyDescent="0.35">
      <c r="A11" s="17" t="s">
        <v>7</v>
      </c>
      <c r="B11" s="16">
        <v>50000000</v>
      </c>
      <c r="C11" s="22" t="s">
        <v>12</v>
      </c>
    </row>
    <row r="12" spans="1:3" ht="15.5" x14ac:dyDescent="0.35">
      <c r="A12" s="18" t="s">
        <v>8</v>
      </c>
      <c r="B12" s="16">
        <v>80000000</v>
      </c>
      <c r="C12" s="22">
        <v>80131802</v>
      </c>
    </row>
    <row r="13" spans="1:3" ht="15.5" x14ac:dyDescent="0.35">
      <c r="A13" s="18" t="s">
        <v>9</v>
      </c>
      <c r="B13" s="16">
        <v>615000000</v>
      </c>
      <c r="C13" s="22">
        <v>80131800</v>
      </c>
    </row>
    <row r="14" spans="1:3" ht="15.5" x14ac:dyDescent="0.35">
      <c r="A14" s="18" t="s">
        <v>10</v>
      </c>
      <c r="B14" s="19" t="s">
        <v>11</v>
      </c>
      <c r="C14" s="23">
        <v>80131605</v>
      </c>
    </row>
    <row r="15" spans="1:3" x14ac:dyDescent="0.35">
      <c r="A15" s="2"/>
      <c r="B15" s="2"/>
      <c r="C15" s="24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2023-10-06T16:31:08Z</dcterms:modified>
</cp:coreProperties>
</file>