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13_ncr:1_{805FD53A-5D7E-4B00-851A-CF4EA2BFC991}" xr6:coauthVersionLast="47" xr6:coauthVersionMax="47" xr10:uidLastSave="{00000000-0000-0000-0000-000000000000}"/>
  <bookViews>
    <workbookView xWindow="2640" yWindow="2640" windowWidth="15375" windowHeight="7875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<sst xmlns="http://schemas.openxmlformats.org/spreadsheetml/2006/main" count="16" uniqueCount="15">
  <si>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código</t>
  </si>
  <si>
    <t>Objeto</t>
  </si>
  <si>
    <t>Plan Anual de Adquisiciones</t>
  </si>
  <si>
    <t>valor</t>
  </si>
  <si>
    <t>00080_Suministro de Refrigerios para donantes de aféresis del banco de sangre (almuerzo, entredías, preparados, desayunos, entre otros)</t>
  </si>
  <si>
    <t>50192500;50192600;50192800</t>
  </si>
  <si>
    <t>02390_alimentacion trabajadores oficiales, paa dar cumplimiento al articulo 32 de la convencion colectiva de trabajo 2022-2023</t>
  </si>
  <si>
    <t>93131608</t>
  </si>
  <si>
    <t xml:space="preserve">02440_Compra de refrigerio para madres gestantes para el programa institucional apoyo a la gestacion de las servidores del hospital </t>
  </si>
  <si>
    <t>90101603</t>
  </si>
  <si>
    <t xml:space="preserve">02490_Compra de paquetes turísticos según articulo 22 del acuerdo laboral que lleva por nombre "paquete turistico" y el articulo 34 de la convencion colectiva de trabajo que lleva por nombre "bonificacion por descanso". </t>
  </si>
  <si>
    <t>90121502</t>
  </si>
  <si>
    <t>02500_Compra de almuerzos para los empleados, según artículo 19 del Acuerdo laboral colectivo 2022-2023,  donde se establece la entrega de 35 almuerzos diarios para un total  12775.</t>
  </si>
  <si>
    <t>07280_Operador logístico para las Olimpiadas de Calidad</t>
  </si>
  <si>
    <t>80111620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</si>
</sst>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_-;\-* #,##0.00_-;_-* \-??_-;_-@_-"/>
    <numFmt numFmtId="166" formatCode="_(&quot;$&quot;\ * #,##0.00_);_(&quot;$&quot;\ * \(#,##0.00\);_(&quot;$&quot;\ * &quot;-&quot;??_);_(@_)"/>
    <numFmt numFmtId="167" formatCode="#,###\ &quot;COP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49" fontId="14" fillId="7" borderId="13" xfId="4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4" fillId="2" borderId="8" xfId="40" applyFont="1" applyFill="1" applyBorder="1" applyAlignment="1">
      <alignment vertical="center" wrapText="1"/>
    </xf>
    <xf numFmtId="44" fontId="4" fillId="2" borderId="0" xfId="40" applyFont="1" applyFill="1" applyAlignment="1">
      <alignment vertical="center" wrapText="1"/>
    </xf>
    <xf numFmtId="44" fontId="4" fillId="2" borderId="3" xfId="40" applyFont="1" applyFill="1" applyBorder="1" applyAlignment="1">
      <alignment vertical="center" wrapText="1"/>
    </xf>
    <xf numFmtId="44" fontId="5" fillId="4" borderId="11" xfId="40" applyFont="1" applyFill="1" applyBorder="1" applyAlignment="1">
      <alignment horizontal="center" vertical="center" wrapText="1"/>
    </xf>
    <xf numFmtId="44" fontId="14" fillId="7" borderId="13" xfId="40" applyFont="1" applyFill="1" applyBorder="1" applyProtection="1">
      <protection locked="0"/>
    </xf>
    <xf numFmtId="44" fontId="2" fillId="3" borderId="1" xfId="40" applyFont="1" applyFill="1" applyBorder="1"/>
    <xf numFmtId="44" fontId="1" fillId="2" borderId="0" xfId="40" applyFill="1"/>
  </cellXfs>
  <cellStyles count="41">
    <cellStyle name="BodyStyle" xfId="4" xr:uid="{EDAD8399-A8D5-4C7C-AD9B-783D29DD8FB1}"/>
    <cellStyle name="Currency" xfId="39" xr:uid="{0DC5628C-82C1-4B58-AA27-BF4F5C5452E0}"/>
    <cellStyle name="Excel_BuiltIn_Énfasis1" xfId="5" xr:uid="{3E53BFB1-59E1-42D0-9711-84178E9CDCDB}"/>
    <cellStyle name="Hipervínculo 2" xfId="6" xr:uid="{821D9DEC-AF85-4498-9223-6B56ED0DA49A}"/>
    <cellStyle name="Hipervínculo 3" xfId="7" xr:uid="{97661F33-BD5E-4126-9EBE-8A1FFF73708F}"/>
    <cellStyle name="Millares 2" xfId="2" xr:uid="{2AE33EF0-E058-44B1-B106-FBA9C2D4371B}"/>
    <cellStyle name="Millares 2 2" xfId="8" xr:uid="{6EAADC40-BC1B-4366-A33C-747C21A5CB28}"/>
    <cellStyle name="Millares 3" xfId="9" xr:uid="{DB2C9099-F4D7-4E19-9D3A-C9576F1CB763}"/>
    <cellStyle name="Millares 3 2" xfId="10" xr:uid="{452B6872-2CBA-434F-8AEB-12A8A5A86BB2}"/>
    <cellStyle name="Millares 3 3" xfId="11" xr:uid="{A96C4CE2-8E91-4151-AF8A-C5BCD3238173}"/>
    <cellStyle name="Millares 4" xfId="12" xr:uid="{4E9BE7F9-DF65-44FF-95DA-063D02868757}"/>
    <cellStyle name="Moneda" xfId="40" builtinId="4"/>
    <cellStyle name="Moneda [0] 2" xfId="13" xr:uid="{2EB2F6EF-D8D9-4808-B70F-2E915CFE716C}"/>
    <cellStyle name="Moneda [0] 3" xfId="14" xr:uid="{0D263A84-A883-4692-A538-3B683EDF7AC5}"/>
    <cellStyle name="Moneda 2" xfId="15" xr:uid="{DDB83C80-06BF-4397-AAA5-3E57673CEA8D}"/>
    <cellStyle name="Moneda 3" xfId="16" xr:uid="{6467EE98-A335-4FD5-A73F-7E88C37E19E7}"/>
    <cellStyle name="Moneda 4" xfId="17" xr:uid="{A75D3EC4-51A3-49B1-8B58-C554CEDE0BFC}"/>
    <cellStyle name="Moneda 5" xfId="18" xr:uid="{0E5BE89E-9D46-46B9-89BD-B946C81CCA89}"/>
    <cellStyle name="Moneda 6" xfId="38" xr:uid="{795C1B04-92E3-4A0D-BE6C-D32A9EC4A9B9}"/>
    <cellStyle name="Neutral 2" xfId="19" xr:uid="{17570163-0BE2-4F58-B19A-3647CAB990C9}"/>
    <cellStyle name="Normal" xfId="0" builtinId="0"/>
    <cellStyle name="Normal 10" xfId="20" xr:uid="{0EFE8DD8-9578-4C3E-A5C6-819B127E7876}"/>
    <cellStyle name="Normal 11" xfId="21" xr:uid="{9014A46C-D89A-44CE-91F7-3AD100900324}"/>
    <cellStyle name="Normal 12" xfId="22" xr:uid="{870D4E46-190E-4C82-BEBA-E0D8AB82894C}"/>
    <cellStyle name="Normal 13" xfId="23" xr:uid="{ABE4C7D9-D281-47EC-8A83-AC2BB3049173}"/>
    <cellStyle name="Normal 14" xfId="24" xr:uid="{ED9C3CD2-6CAD-4DDC-8726-CBB90FC8C8C0}"/>
    <cellStyle name="Normal 2" xfId="1" xr:uid="{ACB38B11-EBAC-4731-A248-F4F91CBE1D76}"/>
    <cellStyle name="Normal 2 2" xfId="25" xr:uid="{7C00412F-02D0-44CF-B9D2-46391686C557}"/>
    <cellStyle name="Normal 2 2 2" xfId="26" xr:uid="{631D433C-2658-4153-ACAE-D9FAB37540F2}"/>
    <cellStyle name="Normal 3" xfId="27" xr:uid="{8DD98763-0926-458F-B922-EA57C3E752B0}"/>
    <cellStyle name="Normal 3 2" xfId="28" xr:uid="{11603549-6EBD-4869-9FAB-AE4175B3A708}"/>
    <cellStyle name="Normal 3 2 2" xfId="29" xr:uid="{F9C12715-049D-4DB3-8928-1A4FEEE141D1}"/>
    <cellStyle name="Normal 4" xfId="30" xr:uid="{A874C585-EA8A-4C98-A6D1-8725D2FAF883}"/>
    <cellStyle name="Normal 5" xfId="31" xr:uid="{4715052D-DC0F-4D31-B38C-B242C830A258}"/>
    <cellStyle name="Normal 6" xfId="32" xr:uid="{F45AF173-A67C-464A-9C07-9246577DC61F}"/>
    <cellStyle name="Normal 7" xfId="33" xr:uid="{8F650C2E-2FFF-4B22-AD90-7E87A34ACCC0}"/>
    <cellStyle name="Normal 8" xfId="34" xr:uid="{244E022B-C229-4A87-B01D-79D15EF47901}"/>
    <cellStyle name="Normal 9" xfId="35" xr:uid="{608FDEB8-C6FE-4984-8E43-6E66B2086B60}"/>
    <cellStyle name="Porcentaje 2" xfId="36" xr:uid="{DC2B0E4B-5E71-4E75-AFC7-1D730EC8CB7A}"/>
    <cellStyle name="Porcentaje 2 2" xfId="37" xr:uid="{ECA06D23-9EAB-4DD0-9A45-67C60738BCB7}"/>
    <cellStyle name="Total" xfId="3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D4D2C005-2EBB-41F3-8209-21E256C41A22}">
      <tableStyleElement type="wholeTable" dxfId="5"/>
      <tableStyleElement type="headerRow" dxfId="4"/>
      <tableStyleElement type="firstRowStripe" dxfId="3"/>
    </tableStyle>
    <tableStyle name="TableStyleQueryResult" pivot="0" count="3" xr9:uid="{FF5E97FA-5D1A-4C57-BBF2-03FD3D7F482D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3603625</xdr:colOff>
      <xdr:row>0</xdr:row>
      <xdr:rowOff>127000</xdr:rowOff>
    </xdr:from>
    <xdr:to>
      <xdr:col>1</xdr:col>
      <xdr:colOff>730321</xdr:colOff>
      <xdr:row>5</xdr:row>
      <xdr:rowOff>174625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BB43B1-6323-45D7-883D-A82CFE1EA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3625" y="127000"/>
          <a:ext cx="1857446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0" zoomScaleNormal="6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10" t="s">
        <v>2</v>
      </c>
      <c r="B1" s="13"/>
      <c r="C1" s="5"/>
    </row>
    <row r="2" spans="1:3" ht="15" customHeight="1" x14ac:dyDescent="0.25">
      <c r="A2" s="11"/>
      <c r="B2" s="14"/>
      <c r="C2" s="4"/>
    </row>
    <row r="3" spans="1:3" ht="15" customHeight="1" x14ac:dyDescent="0.25">
      <c r="A3" s="11"/>
      <c r="B3" s="14"/>
      <c r="C3" s="4"/>
    </row>
    <row r="4" spans="1:3" ht="15" customHeight="1" x14ac:dyDescent="0.25">
      <c r="A4" s="11"/>
      <c r="B4" s="14"/>
      <c r="C4" s="4"/>
    </row>
    <row r="5" spans="1:3" ht="15" customHeight="1" x14ac:dyDescent="0.25">
      <c r="A5" s="11"/>
      <c r="B5" s="14"/>
      <c r="C5" s="4"/>
    </row>
    <row r="6" spans="1:3" ht="15.75" customHeight="1" thickBot="1" x14ac:dyDescent="0.3">
      <c r="A6" s="12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45" x14ac:dyDescent="0.25">
      <c r="A9" s="9" t="s">
        <v>4</v>
      </c>
      <c r="B9" s="17">
        <v>22713600</v>
      </c>
      <c r="C9" s="8" t="s">
        <v>5</v>
      </c>
    </row>
    <row r="10" spans="1:3" ht="30" x14ac:dyDescent="0.25">
      <c r="A10" s="9" t="s">
        <v>6</v>
      </c>
      <c r="B10" s="17">
        <v>15000000</v>
      </c>
      <c r="C10" s="8" t="s">
        <v>7</v>
      </c>
    </row>
    <row r="11" spans="1:3" ht="45" x14ac:dyDescent="0.25">
      <c r="A11" s="9" t="s">
        <v>8</v>
      </c>
      <c r="B11" s="17">
        <v>20000000</v>
      </c>
      <c r="C11" s="8" t="s">
        <v>9</v>
      </c>
    </row>
    <row r="12" spans="1:3" ht="60" x14ac:dyDescent="0.25">
      <c r="A12" s="9" t="s">
        <v>10</v>
      </c>
      <c r="B12" s="17">
        <v>66300000</v>
      </c>
      <c r="C12" s="8" t="s">
        <v>11</v>
      </c>
    </row>
    <row r="13" spans="1:3" ht="45" x14ac:dyDescent="0.25">
      <c r="A13" s="9" t="s">
        <v>12</v>
      </c>
      <c r="B13" s="17">
        <v>144975000</v>
      </c>
      <c r="C13" s="8" t="s">
        <v>9</v>
      </c>
    </row>
    <row r="14" spans="1:3" ht="15.75" x14ac:dyDescent="0.25">
      <c r="A14" s="9" t="s">
        <v>13</v>
      </c>
      <c r="B14" s="17">
        <v>40453920</v>
      </c>
      <c r="C14" s="8" t="s">
        <v>14</v>
      </c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2023-10-09T17:35:54Z</dcterms:modified>
</cp:coreProperties>
</file>