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GENERAL\"/>
    </mc:Choice>
  </mc:AlternateContent>
  <xr:revisionPtr revIDLastSave="0" documentId="8_{2C1A9D6D-2970-4DDC-93EA-28A43B9677DE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<sst xmlns="http://schemas.openxmlformats.org/spreadsheetml/2006/main" count="864" uniqueCount="481">
  <si>
    <t>código</t>
  </si>
  <si>
    <t>Objeto</t>
  </si>
  <si>
    <t>Plan Anual de Adquisiciones</t>
  </si>
  <si>
    <t>valor</t>
  </si>
  <si>
    <t>00140_Asesoria para el Apoyo en la certificación Planetree certificacion</t>
  </si>
  <si>
    <t>80111620</t>
  </si>
  <si>
    <t xml:space="preserve">00150_Prestación de Servicios para puesta en funcionamiento de los centros de excelencia OES. </t>
  </si>
  <si>
    <t>00170_Asesoria en Actividades de promoción y despliegue de los criterios y estándares nacionales e internacional internacional (MIPG-direccionamiento y planeación, internacionales de calidad en la gestión - GRI, Responsabilidad Social Empresarial, Sistema obligatorio de garantía de la calidad, entre otros sistemas certificables.</t>
  </si>
  <si>
    <t>00180_Asesorias en actividades de recertificación en acreditación por el ICONTEC</t>
  </si>
  <si>
    <t>00190_Aserorias en Actividades de fortalecimiento del programa d seguridad del paciente ( op</t>
  </si>
  <si>
    <t xml:space="preserve">00210_Asesorias para el Apoyo en la certificación (EFR) Empresas Familiarmente Responsables </t>
  </si>
  <si>
    <t>00220_Asesorias de servicios para Auditoría y asesoría externa al SARLAFT</t>
  </si>
  <si>
    <t>00230_Prestación de Servicios profesionales para adelantar la gestión necesario para el cobro jurídico y p</t>
  </si>
  <si>
    <t>80111607</t>
  </si>
  <si>
    <t>00290_Prestación de servicios profesionales en Cirugía de Tórax</t>
  </si>
  <si>
    <t>85121600</t>
  </si>
  <si>
    <t>00292_Prestación de servicios profesionales en Cirugía de Tórax</t>
  </si>
  <si>
    <t>00294_Interventoría técnica, administrativa,  jurídica, financiera  y sst  para las obra de adecuación y modernización de la central de esterilización del hospital general de Medellín</t>
  </si>
  <si>
    <t>80121704</t>
  </si>
  <si>
    <t>00300_Prestación de servicios profesionales en Cirugía  Cardiaca y Vascular Periférica</t>
  </si>
  <si>
    <t>00302_Prestación de servicios profesionales en Cirugía  Cardiaca y Vascular Periférica</t>
  </si>
  <si>
    <t xml:space="preserve">00310_Prestación de servicios profesionales en Mastología </t>
  </si>
  <si>
    <t xml:space="preserve">00312_Prestación de servicios profesionales en Mastología </t>
  </si>
  <si>
    <t>00330_Prestación de servicios profesionales en Ortopedia oncológica</t>
  </si>
  <si>
    <t>00340_Prestación de servicios profesionales en Neurocirugía</t>
  </si>
  <si>
    <t>00342_Prestación de servicios profesionales en Neurocirugía</t>
  </si>
  <si>
    <t>00350_Prestación de servicios profesionales en Neurocirugía</t>
  </si>
  <si>
    <t>00352_Prestación de servicios profesionales en Neurocirugía</t>
  </si>
  <si>
    <t>00360_Prestación de servicios profesionales en Neurocirugía</t>
  </si>
  <si>
    <t>00362_Prestación de servicios profesionales en Neurocirugía</t>
  </si>
  <si>
    <t>00400_Prestación de servicios profesionales en Cirugía General</t>
  </si>
  <si>
    <t>00410_Prestación de servicios profesionales en Cirugía Plástica</t>
  </si>
  <si>
    <t>00412_Prestación de servicios profesionales en Cirugía Plástica</t>
  </si>
  <si>
    <t>00420_Prestación de servicios profesionales en Cirugía Plástica</t>
  </si>
  <si>
    <t>00430_Prestación de servicios profesionales en Cirugía Plástica</t>
  </si>
  <si>
    <t>00440_Prestación de servicios profesionales en Cirugía Plástica</t>
  </si>
  <si>
    <t>00450_Prestación de servicios profesionales en Urólogo</t>
  </si>
  <si>
    <t>00460_Prestación de servicios profesionales en Urólogo</t>
  </si>
  <si>
    <t>00462_Prestación de servicios profesionales en Urólogo</t>
  </si>
  <si>
    <t>00470_Prestación de servicios profesionales en Urólogo</t>
  </si>
  <si>
    <t>00472_Prestación de servicios profesionales en Urólogo</t>
  </si>
  <si>
    <t>00480_Prestación de servicios profesionales en Urólogo</t>
  </si>
  <si>
    <t>00482_Prestación de servicios profesionales en Urólogo</t>
  </si>
  <si>
    <t>00490_Prestación de servicios profesionales en Urólogo</t>
  </si>
  <si>
    <t>00492_Prestación de servicios profesionales en Urólogo</t>
  </si>
  <si>
    <t>00500_Prestación de servicios profesionales en Urólogo</t>
  </si>
  <si>
    <t>00510_Prestación de servicios profesionales en Urólogo</t>
  </si>
  <si>
    <t>00520_Prestación de servicios profesionales en Otorrinolaringología</t>
  </si>
  <si>
    <t>00522_Prestación de servicios profesionales en Otorrinolaringología</t>
  </si>
  <si>
    <t>00530_Prestación de servicios profesionales en Otorrinolaringología</t>
  </si>
  <si>
    <t>00532_Prestación de servicios profesionales en Otorrinolaringología</t>
  </si>
  <si>
    <t>00540_Prestación de servicios profesionales en Otorrinolaringología</t>
  </si>
  <si>
    <t>00542_Prestación de servicios profesionales en Otorrinolaringología</t>
  </si>
  <si>
    <t>00550_Prestación de servicios profesionales en Otorrinolaringología</t>
  </si>
  <si>
    <t>00552_Prestación de servicios profesionales en Otorrinolaringología</t>
  </si>
  <si>
    <t>00560_Prestación de servicios profesionales en Mastología</t>
  </si>
  <si>
    <t>00562_Prestación de servicios profesionales en Mastología</t>
  </si>
  <si>
    <t>00570_Prestación de servicios profesionales como Mastólogia</t>
  </si>
  <si>
    <t>00572_Prestación de servicios profesionales en Mastología</t>
  </si>
  <si>
    <t>00580_Prestación de servicios profesionales en cirugía infantil</t>
  </si>
  <si>
    <t>00590_Prestación de servicios profesionales en cirugía infantil</t>
  </si>
  <si>
    <t>00600_Prestación de servicios profesionales en cirugía infantil</t>
  </si>
  <si>
    <t>00610_Prestación de servicios profesionales en cirugía infantil</t>
  </si>
  <si>
    <t>00640_Prestación de servicios profesionales en Cirugía Cabeza y cuello</t>
  </si>
  <si>
    <t>00660_Prestación de servicios profesionales en  Neurocirugía Modulo de Columna</t>
  </si>
  <si>
    <t>00662_Prestación de servicios profesionales en Neurocirugía Módulo de Columna</t>
  </si>
  <si>
    <t>00670_Prestación de servicios profesionales en Ginecoobstetra Medicina Fetal</t>
  </si>
  <si>
    <t>00680_Prestación de servicios profesionales en Ginecoobstetra Medicina Fetal</t>
  </si>
  <si>
    <t>00700_Prestación de servicios profesionales en Cirugía  Cardiaca y Vascular Periférica</t>
  </si>
  <si>
    <t>00702_Prestación de servicios profesionales en Cirugía Cardiaca y Vascular Periférica</t>
  </si>
  <si>
    <t>00710_Prestación de servicios profesionales en Cirugía  Cardiaca y Vascular Periférica</t>
  </si>
  <si>
    <t>00712_Prestación de servicios profesionales en Cirugía Cardiaca y Vascular Periférica</t>
  </si>
  <si>
    <t>00720_Prestación de servicios profesionales en Gineco Obstetricia</t>
  </si>
  <si>
    <t>00722_Prestación de servicios profesionales en Gineco Obstetricia</t>
  </si>
  <si>
    <t>00730_Prestación de servicios profesionales en Gineco Obstetricia</t>
  </si>
  <si>
    <t>00732_Prestación de servicios profesionales en Gineco Obstetricia</t>
  </si>
  <si>
    <t>00740_Prestación de servicios profesionales en Gineco Obstetricia</t>
  </si>
  <si>
    <t>00750_Prestación de servicios profesionales en Gineco Obstetricia</t>
  </si>
  <si>
    <t>00760_Prestación de servicios profesionales en Gineco Obstetricia</t>
  </si>
  <si>
    <t>00770_Prestación de servicios profesionales en Gineco Obstetricia</t>
  </si>
  <si>
    <t>00780_Prestación de servicios profesionales en Gineco Obstetricia</t>
  </si>
  <si>
    <t>00782_Prestación de servicios profesionales en Gineco Obstetricia</t>
  </si>
  <si>
    <t>00790_Prestación de servicios profesionales en Gineco Obstetricia</t>
  </si>
  <si>
    <t>00792_Prestación de servicios profesionales en Gineco Obstetricia</t>
  </si>
  <si>
    <t>00800_Prestación de servicios profesionales en Gineco Obstetricia</t>
  </si>
  <si>
    <t>00802_Prestación de servicios profesionales en Gineco Obstetricia</t>
  </si>
  <si>
    <t>00810_Prestación de servicios profesionales en Gineco Obstetricia</t>
  </si>
  <si>
    <t>00812_Prestación de servicios profesionales en Gineco Obstetricia</t>
  </si>
  <si>
    <t>00820_Prestación de servicios profesionales en Gineco Obstetricia</t>
  </si>
  <si>
    <t>00830_Prestación de servicios profesionales en Gineco Obstetricia</t>
  </si>
  <si>
    <t>00832_Prestación de servicios profesionales en Gineco Obstetricia</t>
  </si>
  <si>
    <t>00840_Prestación de servicios profesionales en Gineco Obstetricia</t>
  </si>
  <si>
    <t>00850_Prestación de servicios profesionales en Gineco Obstetricia</t>
  </si>
  <si>
    <t>00860_Prestación de servicios profesionales en cirugía General</t>
  </si>
  <si>
    <t>00862_Prestación de servicios profesionales en cirugía General</t>
  </si>
  <si>
    <t>00870_Prestación de servicios profesionales en cirugía General</t>
  </si>
  <si>
    <t>00872_Prestación de servicios profesionales en cirugía General</t>
  </si>
  <si>
    <t>00880_Prestación de servicios profesionales en cirugía General</t>
  </si>
  <si>
    <t>00890_Prestación de servicios profesionales en cirugía General</t>
  </si>
  <si>
    <t>00892_Prestación de servicios profesionales en cirugía General</t>
  </si>
  <si>
    <t>00900_Prestación de servicios profesionales en cirugía General</t>
  </si>
  <si>
    <t>00902_Prestación de servicios profesionales en cirugía General</t>
  </si>
  <si>
    <t>00910_Prestación de servicios profesionales en cirugía General</t>
  </si>
  <si>
    <t>00912_Prestación de servicios profesionales en Cirugía General</t>
  </si>
  <si>
    <t>00920_Prestación de servicios profesionales en cirugía General</t>
  </si>
  <si>
    <t>00922_Prestación de servicios profesionales en cirugía General</t>
  </si>
  <si>
    <t>00930_Prestación de servicios profesionales en cirugía General</t>
  </si>
  <si>
    <t>00940_Prestación de servicios profesionales en cirugía General</t>
  </si>
  <si>
    <t>00950_Prestación de servicios profesionales en cirugía General</t>
  </si>
  <si>
    <t>00970_Prestación de servicios profesionales en cirugía General</t>
  </si>
  <si>
    <t>00990_Prestación de servicios profesionales en Ginecoobstetra Medicina Fetal</t>
  </si>
  <si>
    <t>01000_Prestación de servicios profesionales en Gineco Obstetricia</t>
  </si>
  <si>
    <t>01010_Prestación de servicios profesionales en Gineco Obstetricia</t>
  </si>
  <si>
    <t>01020_Prestación de servicios profesionales como Medico General</t>
  </si>
  <si>
    <t>85101604</t>
  </si>
  <si>
    <t>01030_Prestación de servicios profesionales en cirugía General</t>
  </si>
  <si>
    <t>01032_Prestación de servicios profesionales en cirugía General</t>
  </si>
  <si>
    <t>01040_Prestación de servicios profesionales como Instrumentadora Quirúrgica (cirugías cardio)</t>
  </si>
  <si>
    <t>85101600</t>
  </si>
  <si>
    <t>01042_Prestación de servicios profesionales como Instrumentadora Quirúrgica (cirugías cardio)</t>
  </si>
  <si>
    <t>01050_Prestación de servicios profesionales como Instrumentadora Quirúrgica (cirugías cardio)</t>
  </si>
  <si>
    <t>01052_Prestación de servicios profesionales como Instrumentadora Quirúrgica (cirugías cardio)</t>
  </si>
  <si>
    <t xml:space="preserve">01120_Prestación de servicio integral de desarrollo y suministro de contenidos dinámicos en las pantallas </t>
  </si>
  <si>
    <t>81161700</t>
  </si>
  <si>
    <t>01180_Prestación de servicios de Acciones de promoción y fortalecimiento de la comunicación asertiva</t>
  </si>
  <si>
    <t>86101700</t>
  </si>
  <si>
    <t xml:space="preserve">01590_Prestación de Servicios Profesionales como Médico investigador y/o Subinvestigador </t>
  </si>
  <si>
    <t>85131700</t>
  </si>
  <si>
    <t xml:space="preserve">01610_Prestación de servicios profesionales como especialista  Epidemiólogo </t>
  </si>
  <si>
    <t>01620_Prestación de Servicios Profesionales como Médico Subinvestigador</t>
  </si>
  <si>
    <t>01630_Prestación de Servicios Profesionales como Apoyo Administrativo de Ensayos Clínicos</t>
  </si>
  <si>
    <t>01640_Prestación de Servicios Profesionales como Apoyo Administrativo de Ensayos Clínicos</t>
  </si>
  <si>
    <t>01650_Prestación de servicios profesionales como químico farmacéutico para apoyar las actividades administ</t>
  </si>
  <si>
    <t>01660_Prestación de Servicios Profesionales como Apoyo Administrativo de Ensayos Clínicos</t>
  </si>
  <si>
    <t xml:space="preserve">01670_Prestación de servicios para publicaciones de investigación y docencia </t>
  </si>
  <si>
    <t>55101500;55101519</t>
  </si>
  <si>
    <t xml:space="preserve">01680_Prestación de servicios para la toma y procesamiento  de exámenes especializados </t>
  </si>
  <si>
    <t>85121800</t>
  </si>
  <si>
    <t xml:space="preserve">01690_Prestación de servicios especialista de apoyo al investigador principal </t>
  </si>
  <si>
    <t xml:space="preserve">01700_Prestación de Servicios como investigador principal o subinvestigador de ensayos clínicos </t>
  </si>
  <si>
    <t>01710_Contrato de apoyo a la gestión como Auxiliar de Coordinación (Ingreso de Datos en CRF).</t>
  </si>
  <si>
    <t>01720_Prestación de Servicios Profesionales como Apoyo Administrativo de Ensayos Clínicos</t>
  </si>
  <si>
    <t xml:space="preserve">01730_Prestación de Servicios como investigador principal o subinvestigador de ensayos clínicos </t>
  </si>
  <si>
    <t xml:space="preserve">01740_Prestación de Servicios como profesional de apoyo al investigador </t>
  </si>
  <si>
    <t xml:space="preserve">01750_Prestación de Servicios como investigador principal o subinvestigador de ensayos clínicos </t>
  </si>
  <si>
    <t xml:space="preserve">01760_Prestación de Servicios como investigador principal o subinvestigador de ensayos clínicos </t>
  </si>
  <si>
    <t xml:space="preserve">01770_Prestación de Servicios como investigador principal o subinvestigador de ensayos clínicos </t>
  </si>
  <si>
    <t xml:space="preserve">01780_Prestación de Servicios como investigador principal o subinvestigador de ensayos clínicos </t>
  </si>
  <si>
    <t xml:space="preserve">01790_Prestación de Servicios Profesionales como Médico Subinvestigador </t>
  </si>
  <si>
    <t xml:space="preserve">01820_Prestación de Servicios como investigador principal o subinvestigador de ensayos clínicos </t>
  </si>
  <si>
    <t xml:space="preserve">01840_Prestación de Servicios como investigador principal o subinvestigador de ensayos clínicos </t>
  </si>
  <si>
    <t xml:space="preserve">01850_Prestación de Servicios como investigador principal o subinvestigador de ensayos clínicos </t>
  </si>
  <si>
    <t xml:space="preserve">01870_Prestación de servicios especialista de apoyo al investigador principal </t>
  </si>
  <si>
    <t xml:space="preserve">01880_Prestación de Servicios como investigador principal o subinvestigador de ensayos clínicos </t>
  </si>
  <si>
    <t xml:space="preserve">01890_Prestación de Servicios como investigador principal o subinvestigador de ensayos clínicos </t>
  </si>
  <si>
    <t xml:space="preserve">01900_Prestación de Servicios como investigador principal o subinvestigador de ensayos clínicos </t>
  </si>
  <si>
    <t xml:space="preserve">01910_Prestación de Servicios como investigador principal o subinvestigador de ensayos clínicos </t>
  </si>
  <si>
    <t xml:space="preserve">01920_Prestación de servicios especialista de apoyo al investigador principal </t>
  </si>
  <si>
    <t xml:space="preserve">01930_Prestación de Servicios como investigador principal o subinvestigador de ensayos clínicos </t>
  </si>
  <si>
    <t xml:space="preserve">01940_Prestación de servicios especialista de apoyo al investigador principal </t>
  </si>
  <si>
    <t xml:space="preserve">01950_Prestación de Servicios como investigador principal o subinvestigador de ensayos clínicos </t>
  </si>
  <si>
    <t xml:space="preserve">01960_Prestación de Servicios como investigador principal o subinvestigador de ensayos clínicos </t>
  </si>
  <si>
    <t xml:space="preserve">01990_Prestación de Servicios como investigador principal o subinvestigador de ensayos clínicos </t>
  </si>
  <si>
    <t xml:space="preserve">02000_Prestación de Servicios como investigador principal o subinvestigador de ensayos clínicos </t>
  </si>
  <si>
    <t xml:space="preserve">02010_Prestación de servicios especialista de apoyo al investigador principal </t>
  </si>
  <si>
    <t xml:space="preserve">02020_Prestación de servicios especialista de apoyo al investigador principal </t>
  </si>
  <si>
    <t>02050_Ejecutar bajo la figura de contrato sindical los procesos y subprocesos de enfermería en el nivel profesional y auxiliar de enfermeria auxiliar</t>
  </si>
  <si>
    <t>85101601</t>
  </si>
  <si>
    <t xml:space="preserve">02130_Operador logístico Fomento de la cultura Calidad del Dato </t>
  </si>
  <si>
    <t>81111819</t>
  </si>
  <si>
    <t xml:space="preserve">02140_Prestación de Servicios en Auditoria de Calidad del Dato </t>
  </si>
  <si>
    <t xml:space="preserve">02150_Prestacion de servicios profesionales expertos en el tema a capacitar </t>
  </si>
  <si>
    <t>02170_Prestación de servicios de Muestreo Microbiológico</t>
  </si>
  <si>
    <t>02180_Honorarios por servicios auditoria externa certificación bpm.</t>
  </si>
  <si>
    <t>02190_Honorarios por servicios auditoria externa certificación bpe.</t>
  </si>
  <si>
    <t>02200_Prestación de servicios de Revisoría Fiscal</t>
  </si>
  <si>
    <t>02220_Prestación de servicios de miembro de junta de asociacion de usuarios</t>
  </si>
  <si>
    <t>02230_Prestación de servicios profesionales como abogado</t>
  </si>
  <si>
    <t>02240_Prestación de servicios profesionales como abogado</t>
  </si>
  <si>
    <t>02250_Prestación de servicios profesionales como abogado</t>
  </si>
  <si>
    <t>02260_Prestación de servicios profesionales como abogado</t>
  </si>
  <si>
    <t>02360_Prestación de servicios para el Estudio del cálculo actuarial</t>
  </si>
  <si>
    <t>80101500</t>
  </si>
  <si>
    <t>02460_Operador logístico para diversas actividades de bienestar,capacitacion y eventos de HGM</t>
  </si>
  <si>
    <t>86101705</t>
  </si>
  <si>
    <t>02570_Prestación de los servicios Personales de un Sacerdote que se desempeña como capellán del HGM</t>
  </si>
  <si>
    <t>80161500</t>
  </si>
  <si>
    <t>02860_Prestación de servicios de salud para la atención de pacientes con patologia renal en los servicios de urgencias, hospitalización, UCIs y servicios pediátricos, realizando hemodiálisis y diálisis peritoneal en pacientes hospitalizados que sufren falla renal aguda mientras su aseguradora lo traslada a otra institución para darle continuidad al tratamiento o mientras requiera manejo hospitalario por su estado de salud, e interconsultas que por pertinencia medica urgente sean solicitadas.</t>
  </si>
  <si>
    <t>02890_Prestacion de servicios profesionales - MÉDICO ESPECIALISTA NEUMÓLOGO</t>
  </si>
  <si>
    <t>02900_Prestacion de servicios profesionales - Médico Especialista Hematólogo</t>
  </si>
  <si>
    <t>02902_Prestacion de servicios profesionales - Médico Especialista Hematólogo</t>
  </si>
  <si>
    <t>02910_Prestacion de servicios profesionales - MÉDICO SUB ESPECIALISTA INFECTOLOGÍA</t>
  </si>
  <si>
    <t>02940_Prestacion de servicios profesionales - GASTROENTEROLOGO (ADULTOS)</t>
  </si>
  <si>
    <t>02950_Prestacion de servicios profesionales - Hematólogo Pediatra</t>
  </si>
  <si>
    <t>02970_Prestacion de servicios profesionales - Médico Especialista Medicina Interna 2</t>
  </si>
  <si>
    <t>02980_Prestacion de servicios profesionales - MEDICA ESPECIALISTA EN DOLOR Y CUIDADOS PALIATIVOS</t>
  </si>
  <si>
    <t>02982_Prestacion de servicios profesionales – Médico Especialista en Dolor y Cuidados Paliativos</t>
  </si>
  <si>
    <t>02990_Prestacion de servicios profesionales - MEDICA ESPECIALISTA EN DOLOR Y CUIDADOS PALIATIVOS</t>
  </si>
  <si>
    <t>02992_Prestacion de servicios profesionales - Médico Especialista en Dolor y Cuidados Paliativos</t>
  </si>
  <si>
    <t>03000_Prestacion de servicios profesionales - MEDICA CUIDADOS PALIATIVOS</t>
  </si>
  <si>
    <t>03010_Prestacion de servicios profesionales - MEDICO ESPECIALISTA NEUMÓLOGO PEDIATRICO</t>
  </si>
  <si>
    <t>03012_Prestacion de servicios profesionales - Médico Especialista Neumólogo Pediátrico</t>
  </si>
  <si>
    <t>03020_Prestacion de servicios profesionales - endocrinologo peditra</t>
  </si>
  <si>
    <t>03030_Prestacion de servicios profesionales - Médico Sub-Especialista Intensivista Pediátrico 7</t>
  </si>
  <si>
    <t>85101602</t>
  </si>
  <si>
    <t>03040_Prestacion de servicios profesionales - Médico Sub-Especialista Intensivista Pediátrico 8</t>
  </si>
  <si>
    <t>85101603</t>
  </si>
  <si>
    <t>03050_Prestacion de servicios profesionales - Médico Sub-Especialista Intensivista Pediátrico 3</t>
  </si>
  <si>
    <t>85121613</t>
  </si>
  <si>
    <t>03060_Prestacion de servicios profesionales - Médico Especialista Medicina Interna 5</t>
  </si>
  <si>
    <t>03070_Prestacion de servicios profesionales - Médico Especialista (Pediatra) 1</t>
  </si>
  <si>
    <t>03080_Prestacion de servicios profesionales - Médico Especialista Medicina Interna 1</t>
  </si>
  <si>
    <t xml:space="preserve">03082_Prestacion de servicios profesionales - Médico Especialista Medicina Interna </t>
  </si>
  <si>
    <t>03090_Prestacion de servicios profesionales - Médico Especialista Medicina Interna 4</t>
  </si>
  <si>
    <t>03092_Prestacion de servicios profesionales - Médico Especialista Medicina Interna</t>
  </si>
  <si>
    <t xml:space="preserve">03100_Prestacion de servicios profesionales - Médico Especialista (Pediatra Neonatologa) 1 </t>
  </si>
  <si>
    <t xml:space="preserve">03102_Prestacion de servicios profesionales - Médico Especialista (Pediatra Neonatologa) 1 </t>
  </si>
  <si>
    <t>03110_Prestacion de servicios profesionales - Médico Especialista (Pediatra Neonatologa) 5</t>
  </si>
  <si>
    <t xml:space="preserve">03112_Prestacion de servicios profesionales - Médico Especialista (Pediatra Neonatóloga) </t>
  </si>
  <si>
    <t>03120_Prestacion de servicios profesionales - Médico Especialista Medicina Interna 7</t>
  </si>
  <si>
    <t xml:space="preserve">03122_Prestacion de servicios profesionales - Médico Especialista Medicina Interna </t>
  </si>
  <si>
    <t>03130_Prestacion de servicios profesionales - Médico Especialista (Pediatra) 7</t>
  </si>
  <si>
    <t xml:space="preserve">03132_Prestacion de servicios profesionales - Médico Especialista en Pediatría </t>
  </si>
  <si>
    <t xml:space="preserve">03140_Prestacion de servicios profesionales - Oftalmologo-Retinologo Pediátrico Prestación de servicios </t>
  </si>
  <si>
    <t xml:space="preserve">03150_Prestacion de servicios profesionales - Médico Especialista (Pediatra Neonatologa) 2 </t>
  </si>
  <si>
    <t>03152_Prestacion de servicios profesionales - Médico Especialista (Pediatra Neonatóloga)</t>
  </si>
  <si>
    <t>03160_Prestacion de servicios profesionales - Médico Especialista (Pediatra) 2</t>
  </si>
  <si>
    <t>03170_Prestacion de servicios profesionales - Médico Especialista Medicina Interna 6</t>
  </si>
  <si>
    <t xml:space="preserve">03172_Prestacion de servicios profesionales - Médico Especialista Medicina Interna </t>
  </si>
  <si>
    <t>03180_Prestacion de servicios profesionales - Oncología</t>
  </si>
  <si>
    <t>03190_Prestacion de servicios profesionales - Médico Especialista (Pediatra) 5</t>
  </si>
  <si>
    <t>03200_Prestacion de servicios profesionales - Médico Especialista (Pediatra) 11</t>
  </si>
  <si>
    <t>03220_Prestacion de servicios profesionales - Oncología</t>
  </si>
  <si>
    <t>03230_Prestacion de servicios profesionales - Oncología</t>
  </si>
  <si>
    <t>03240_Prestacion de servicios profesionales - Médico Sub-Especialista Intensivista Pediátrico 1</t>
  </si>
  <si>
    <t>03250_Prestacion de servicios profesionales - Médico Sub-Especialista Intensivista Pediátrico 5</t>
  </si>
  <si>
    <t>03260_Prestacion de servicios profesionales - Médico Sub-Especialista Intensivista Pediátrico 6</t>
  </si>
  <si>
    <t>03270_Prestacion de servicios profesionales - Médico Especialista (Pediatra) 10</t>
  </si>
  <si>
    <t>03280_Prestacion de servicios profesionales - Médico Especialista (Pediatra) 12</t>
  </si>
  <si>
    <t>03290_Prestacion de servicios profesionales - Médico Especialista (Pediatra) 13</t>
  </si>
  <si>
    <t>03300_Prestacion de servicios profesionales - Médico Especialista (Pediatra) 14</t>
  </si>
  <si>
    <t>03320_Prestacion de servicios profesionales - Médico Especialista (Pediatra)</t>
  </si>
  <si>
    <t>03330_Prestacion de servicios profesionales - Médico Especialista Medicina Interna 10</t>
  </si>
  <si>
    <t>03340_Prestacion de servicios profesionales - Médico Especialista Medicina Interna 11</t>
  </si>
  <si>
    <t>03342_Prestacion de servicios profesionales - Médico Especialista Medicina Interna</t>
  </si>
  <si>
    <t>03350_Prestacion de servicios profesionales - Médico Especialista Medicina Interna 12</t>
  </si>
  <si>
    <t>03360_Prestacion de servicios profesionales - Médico Especialista (Pediatra Neonatologa) 4</t>
  </si>
  <si>
    <t>03370_Prestacion de servicios profesionales - Médico Especialista (Pediatra) 8</t>
  </si>
  <si>
    <t>03380_Prestacion de servicios profesionales - Médico Sub especialista infectología pediátrica</t>
  </si>
  <si>
    <t>03382_Prestacion de servicios profesionales - Médico Subespecialista infectología pediátrica</t>
  </si>
  <si>
    <t>03390_Prestacion de servicios profesionales - Médico Especialista (Pediatra) 3</t>
  </si>
  <si>
    <t>03400_Prestacion de servicios profesionales - Médico Sub especialista infectoloÍia</t>
  </si>
  <si>
    <t>03402_Prestacion de servicios profesionales - Médico Subespecialista Infectología</t>
  </si>
  <si>
    <t>03410_Prestacion de servicios profesionales - Médico Sub especialista infectología</t>
  </si>
  <si>
    <t>03412_Prestacion de servicios profesionales - Médico Subespecialista Infectología</t>
  </si>
  <si>
    <t>03420_Prestacion de servicios profesionales - Médico Sub especialista infectología</t>
  </si>
  <si>
    <t>03430_Prestacion de servicios profesionales - Médico Especialista Medicina Interna 8</t>
  </si>
  <si>
    <t>03440_Prestacion de servicios profesionales - Médico Especialista (Pediatra Neonatologa) 3</t>
  </si>
  <si>
    <t>03450_Prestacion de servicios profesionales - Médico Sub especialista infectología pediátrica</t>
  </si>
  <si>
    <t>03460_Prestacion de servicios profesionales - Médico Subespecialista Intensivista Pediátrico</t>
  </si>
  <si>
    <t>03470_Prestacion de servicios profesionales - Médico Subespecialista Intensivista Pediátrico</t>
  </si>
  <si>
    <t>03480_Prestacion de servicios profesionales - Reumatología Pediátrico</t>
  </si>
  <si>
    <t>03482_Prestacion de servicios profesionales - Reumatología Pediátrico</t>
  </si>
  <si>
    <t>03490_Prestacion de servicios profesionales - Sub-especialista Neurología Infantil</t>
  </si>
  <si>
    <t>03492_Prestacion de servicios profesionales - Subespecialista Neurología Infantil</t>
  </si>
  <si>
    <t xml:space="preserve">03500_Prestacion de servicios profesionales - PSICOLOGA ESPECIALISTA EN PSICOLOGIA CLINICA </t>
  </si>
  <si>
    <t>03502_Prestacion de servicios profesionales - Psicóloga Especialista en Psicología Clínica</t>
  </si>
  <si>
    <t xml:space="preserve">03510_Prestacion de servicios profesionales - PSICOLOGA ESPECIALISTA EN PSICOLOGIA CLINICA </t>
  </si>
  <si>
    <t>03520_Prestacion de servicios profesionales - Sub-especialista Neurología Infantil</t>
  </si>
  <si>
    <t>03522_Prestacion de servicios profesionales - Subespecialista Neurología Infantil</t>
  </si>
  <si>
    <t>03530_Prestacion de servicios profesionales - Médico Especialista en Pediatría</t>
  </si>
  <si>
    <t>03540_Prestacion de servicios profesionales - Médico Especialista Medicina Interna 3</t>
  </si>
  <si>
    <t>03550_Prestacion de servicios profesionales - Sub-especialista Neurología Infantil</t>
  </si>
  <si>
    <t>03560_Prestacion de servicios profesionales - PSICOLOGIA</t>
  </si>
  <si>
    <t>03570_Prestacion de servicios profesionales - trabajo social</t>
  </si>
  <si>
    <t>03580_Prestacion de servicios profesionales - Médico Especialista (Pediatra) 6</t>
  </si>
  <si>
    <t>03590_Prestacion de servicios profesionales - Médico Especialista en Pediatría</t>
  </si>
  <si>
    <t>03610_Prestacion de servicios profesionales - Médico Especialista Medicina Interna 9</t>
  </si>
  <si>
    <t>03620_Prestacion de servicios profesionales - Oftalmologo-Retinologo Pediátrico Prestación de servicios p</t>
  </si>
  <si>
    <t>03650_Prestación de servicios profesionales como Radiólogo</t>
  </si>
  <si>
    <t>03652_Prestación de servicios profesionales como Radiólogo</t>
  </si>
  <si>
    <t>03660_Prestación de servicios profesionales como Radiólogo intervencionista</t>
  </si>
  <si>
    <t>03662_Prestación de servicios profesionales como Radiólogo intervencionista</t>
  </si>
  <si>
    <t>03670_Prestación de servicios profesionales como Radiólogo</t>
  </si>
  <si>
    <t>03672_Prestación de servicios profesionales como Radiólogo</t>
  </si>
  <si>
    <t>03680_Prestación de servicios profesionales como Radiólogo intervencionista</t>
  </si>
  <si>
    <t>03682_Prestación de servicios profesionales como Radiólogo intervencionista</t>
  </si>
  <si>
    <t>03690_Prestación de servicios profesionales como Radiólogo</t>
  </si>
  <si>
    <t>03692_Prestación de servicios profesionales como Radiólogo</t>
  </si>
  <si>
    <t xml:space="preserve">03700_Prestación de servicios profesionales como Radiólogo </t>
  </si>
  <si>
    <t xml:space="preserve">03702_Prestación de servicios profesionales como Radiólogo </t>
  </si>
  <si>
    <t>03710_Prestación de servicios profesionales como Radiólogo</t>
  </si>
  <si>
    <t>03712_Prestación de servicios profesionales como Radiólogo</t>
  </si>
  <si>
    <t>03720_Prestación de servicios profesionales como Radiólogo</t>
  </si>
  <si>
    <t>03722_Prestación de servicios profesionales como Radiólogo</t>
  </si>
  <si>
    <t>03730_Prestación de servicios profesionales como Radiólogo</t>
  </si>
  <si>
    <t>03732_Prestación de servicios profesionales como Radiólogo</t>
  </si>
  <si>
    <t>03740_Prestación de servicios profesionales como Ecocardiografía pediátrica</t>
  </si>
  <si>
    <t>03750_Prestación de servicios profesionales como Neurointervensionista</t>
  </si>
  <si>
    <t>03760_Prestación de servicios profesionales como Radiólogo</t>
  </si>
  <si>
    <t>03770_Prestación de servicios profesionales como Cardiólogo Clínico</t>
  </si>
  <si>
    <t>85121603</t>
  </si>
  <si>
    <t>03772_Prestación de servicios profesionales como Cardiólogo Clínico</t>
  </si>
  <si>
    <t>03780_Prestación de servicios profesionales como Cardiólogo Clínico</t>
  </si>
  <si>
    <t>03782_Prestación de servicios profesionales como Cardiólogo Clínico</t>
  </si>
  <si>
    <t>03790_Prestación de servicios profesionales como Cardiólogo Clínico</t>
  </si>
  <si>
    <t>03792_Prestación de servicios profesionales como Cardiólogo Clínico</t>
  </si>
  <si>
    <t>03800_Prestación de servicios profesionales como Cardiólogo Clínico</t>
  </si>
  <si>
    <t>03802_Prestación de servicios profesionales como Cardiólogo Clínico</t>
  </si>
  <si>
    <t>03810_Prestación de servicios profesionales como Hemodinamista</t>
  </si>
  <si>
    <t>03820_Prestación de servicios profesionales como Hemodinamista</t>
  </si>
  <si>
    <t>03830_Prestación de servicios profesionales como Hemodinamista</t>
  </si>
  <si>
    <t>03832_Prestación de servicios profesionales como Hemodinamista</t>
  </si>
  <si>
    <t>03840_Prestación de servicios profesionales como Hemodinamista</t>
  </si>
  <si>
    <t>03850_Prestación de servicios profesionales como Radiólogo intervencionista</t>
  </si>
  <si>
    <t>03852_Prestación de servicios profesionales como Radiólogo intervencionista</t>
  </si>
  <si>
    <t>03860_Prestación de servicios profesionales como Radiólogo intervencionista</t>
  </si>
  <si>
    <t>03862_Prestación de servicios profesionales como Radiólogo intervencionista</t>
  </si>
  <si>
    <t xml:space="preserve">03870_Prestación de servicios profesionales como Radiólogo </t>
  </si>
  <si>
    <t>03880_Prestación de servicios profesionales como Gastroenterólogo</t>
  </si>
  <si>
    <t>03890_Prestación de servicios profesionales como Fisiatra</t>
  </si>
  <si>
    <t>03892_Prestación de servicios profesionales como Fisiatra</t>
  </si>
  <si>
    <t>03900_Prestación de servicios profesionales como Ecocardiografía</t>
  </si>
  <si>
    <t>03910_Prestación de servicios profesionales como Ecocardiografía</t>
  </si>
  <si>
    <t>03920_Prestación de servicios profesionales como Electro fisiólogo</t>
  </si>
  <si>
    <t>03922_Prestación de servicios profesionales como Electrofisiólogo</t>
  </si>
  <si>
    <t>03930_Prestación de servicios profesionales como Electro fisiólogo</t>
  </si>
  <si>
    <t>03932_Prestación de servicios profesionales como Electrofisiólogo</t>
  </si>
  <si>
    <t>03940_Prestación de servicios profesionales como Electro fisiólogo</t>
  </si>
  <si>
    <t>03950_Prestación de servicios profesionales como Electro fisiólogo</t>
  </si>
  <si>
    <t>03960_Prestación de servicios profesionales como Ecocardiografía pediátrica</t>
  </si>
  <si>
    <t>03970_Prestación servicios de ayudas diagnosticas para remision de  pacientes en caso de daños de los equipos en la institucion</t>
  </si>
  <si>
    <t>72101506</t>
  </si>
  <si>
    <t xml:space="preserve">03980_Prestación de servicios profesionales como Radiólogo </t>
  </si>
  <si>
    <t xml:space="preserve">03982_Prestación de servicios profesionales como Radiólogo </t>
  </si>
  <si>
    <t>03990_Prestación de servicios profesionales como Radiólogo de mama</t>
  </si>
  <si>
    <t>03992_Prestación de servicios profesionales como Radiólogo de mama</t>
  </si>
  <si>
    <t>04000_Prestación de servicios profesionales como Radiólogo mama</t>
  </si>
  <si>
    <t>04002_Prestación de servicios profesionales como Radiólogo mama</t>
  </si>
  <si>
    <t>04010_Prestación de servicios profesionales como Radiólogo resonancia</t>
  </si>
  <si>
    <t>04012_Prestación de servicios profesionales como Radiólogo resonancia</t>
  </si>
  <si>
    <t>04020_Prestación de servicios profesionales como Gastroenterólogo</t>
  </si>
  <si>
    <t>04030_Prestación de servicios profesionales como Gastroenterólogo</t>
  </si>
  <si>
    <t>04040_Prestación de servicios profesionales como Gastroenterólogo</t>
  </si>
  <si>
    <t>04050_Prestación de servicios profesionales como Endoscopista</t>
  </si>
  <si>
    <t>04052_Prestación de servicios profesionales como Endoscopista</t>
  </si>
  <si>
    <t>04060_Prestación de servicios profesionales como Endoscopista</t>
  </si>
  <si>
    <t>04070_Elementos de Protección personal en el servicio de imagenología</t>
  </si>
  <si>
    <t>73151700</t>
  </si>
  <si>
    <t>04080_Prestación de ayudas diagnosticas en pacientes sospechosas y/o diagnosticadas con cáncer de mama</t>
  </si>
  <si>
    <t>04090_Prestación de servicios profesionales como Ecocardiografía</t>
  </si>
  <si>
    <t xml:space="preserve">04100_Prestación de servicios profesionales de ecocardiografía Pediátricos </t>
  </si>
  <si>
    <t>04110_Prestación de servicios profesionales como Neuro Pediatra</t>
  </si>
  <si>
    <t>04120_Prestación de servicios profesionales como Endoscopista</t>
  </si>
  <si>
    <t xml:space="preserve">04130_Prestación de servicios profesionales como Enfermera Zonografista </t>
  </si>
  <si>
    <t>04140_Prestación de servicios profesionales como Otorrino</t>
  </si>
  <si>
    <t>04142_Prestación de servicios profesionales como Otorrino</t>
  </si>
  <si>
    <t>04150_Prestación de servicios profesionales como Fisiatra</t>
  </si>
  <si>
    <t>04160_Prestación de servicios profesionales como Fisiatra</t>
  </si>
  <si>
    <t>04170_Prestación de servicios profesionales de ecocardiografía Pediátricos</t>
  </si>
  <si>
    <t>04190_Prestación de servicios Realización de Electroencefalogramas y polisomnografias</t>
  </si>
  <si>
    <t>95122001</t>
  </si>
  <si>
    <t>04510_Prestación de servicios para atender el subprocesos de Mantenimiento y operación de equipos industriales</t>
  </si>
  <si>
    <t>73152103</t>
  </si>
  <si>
    <t>05430_Servicios Profesionales de MEDICINA INTERNA, para el servicio de urgencias adultos 1</t>
  </si>
  <si>
    <t>05440_Servicios Profesionales de MEDICINA INTERNA, para el servicio de Consulta Externa,  urgencias adultos.</t>
  </si>
  <si>
    <t xml:space="preserve">05450_Servicios Profesionales como Especialista en PEDIATRIA 1 Urgencias Pediatricas </t>
  </si>
  <si>
    <t xml:space="preserve">05452_Servicios Profesionales como Especialista en PEDIATRIA 1 Urgencias Pediátricas </t>
  </si>
  <si>
    <t xml:space="preserve">05460_Servicios Profesionales como Especialista en PEDIATRIA 2 Urgencias Pediatricas </t>
  </si>
  <si>
    <t xml:space="preserve">05470_Servicios Profesionales como Especialista en PEDIATRIA 3 Urgencias Pediatricas </t>
  </si>
  <si>
    <t>05480_Servicios Profesionales en MEDICINA DE URGENCIAS (URGENTOLOGO) 1</t>
  </si>
  <si>
    <t>05490_Servicios Profesionales en MEDICINA DE URGENCIAS (URGENTOLOGO) 2</t>
  </si>
  <si>
    <t xml:space="preserve">05492_Servicios Profesionales en Medicina de Urgencias (Urgentólogo) </t>
  </si>
  <si>
    <t>05500_Servicios Profesionales en MEDICINA DE URGENCIAS (URGENTOLOGO) 3</t>
  </si>
  <si>
    <t>05502_Servicios Profesionales en Medicina de Urgencias (Urgentólogo)</t>
  </si>
  <si>
    <t>05510_Servicios Profesionales en MEDICINA DE URGENCIAS (URGENTOLOGO) 4</t>
  </si>
  <si>
    <t>05520_Servicios Profesionales en MEDICINA DE URGENCIAS (URGENTOLOGO) 5</t>
  </si>
  <si>
    <t>05540_Servicios Profesionales de MEDICINA INTERNA, para el servicio de Consulta Externa, urgencias adultos.</t>
  </si>
  <si>
    <t>05550_ Servicios Profesionales como ESPECIALISTA EN NEUROLOGIA 1</t>
  </si>
  <si>
    <t>05560_ Servicios Profesionales como ESPECIALISTA EN NEUROLOGIA 2</t>
  </si>
  <si>
    <t xml:space="preserve">05562_Servicios Profesionales como Especialista en Neurología </t>
  </si>
  <si>
    <t>05580_Servicios Profesionales como Odontólogo Especialista en CIRUGIA MAXILOFACIAL</t>
  </si>
  <si>
    <t>05582_Servicios Profesionales como Odontólogo Especialista en Cirugía Maxilofacial</t>
  </si>
  <si>
    <t>05590_Servicios Profesionales Especialista en REUMATOLOGIA</t>
  </si>
  <si>
    <t>05600_Remuneracion y honorarios por servicios Tecnicos TELESALUD</t>
  </si>
  <si>
    <t>05610_Servicios Profesionales en MEDICINA DE URGENCIAS (URGENTOLOGO) 7</t>
  </si>
  <si>
    <t>05620_Servicios Profesionales en MEDICINA DE URGENCIAS (URGENTOLOGO) 8</t>
  </si>
  <si>
    <t xml:space="preserve">05630_Servicios Profesionales como Especialista en PEDIATRIA 4 Urgencias Pediatricas </t>
  </si>
  <si>
    <t>05632_Servicios Profesionales como Especialista en Pediatría</t>
  </si>
  <si>
    <t xml:space="preserve">05640_Servicios Profesionales como Especialista en PEDIATRIA 5 Urgencias Pediatricas </t>
  </si>
  <si>
    <t xml:space="preserve">05650_Servicios Profesionales como Especialista en PEDIATRIA 6 Urgencias Pediatricas </t>
  </si>
  <si>
    <t>05660_ Servicios Profesionales como ESPECIALISTA EN NEUROLOGIA 3</t>
  </si>
  <si>
    <t>05680_Servicios Profesionales Especialista en OFTALMOLOGIA</t>
  </si>
  <si>
    <t>85121610</t>
  </si>
  <si>
    <t>05690_Servicios Profesionales como Odontólogo Especialista en ODONTOPEDIATRA 1</t>
  </si>
  <si>
    <t>85122004</t>
  </si>
  <si>
    <t>05700_Servicios Profesionales como Odontólogo Especialista en ODONTOPEDIATRA 2</t>
  </si>
  <si>
    <t>05710_Servicios Profesionales como Odontólogo Especialista en ORTODONCIA</t>
  </si>
  <si>
    <t>85122005</t>
  </si>
  <si>
    <t>05720_Servicios Profesionales como Odontólogo Especialista en REHABILITACION-PROTODONCIA 1</t>
  </si>
  <si>
    <t>05730_Servicios Profesionales como Odontólogo Especialista en REHABILITACION-PROTODONCIA 2</t>
  </si>
  <si>
    <t>05740_Servicios profesionales como Especialista en PSIQUIATRIA</t>
  </si>
  <si>
    <t>85121607</t>
  </si>
  <si>
    <t>05750_ Servicios Profesionales como Especialista en DERMATOLOGIA</t>
  </si>
  <si>
    <t>85121611</t>
  </si>
  <si>
    <t xml:space="preserve">05760_Servicios Profesionales como Especialista en PEDIATRIA 7 Urgencias Pediatricas </t>
  </si>
  <si>
    <t>05762_Servicios Profesionales como Especialista en Pediatría</t>
  </si>
  <si>
    <t xml:space="preserve">05770_Servicios Profesionales como Especialista en PEDIATRIA 8 Urgencias Pediatricas </t>
  </si>
  <si>
    <t>05772_Servicios Profesionales como Especialista en Pediatría</t>
  </si>
  <si>
    <t>05780_Servicios profesionales como Odontólogo Especialista en PERIODONCIA</t>
  </si>
  <si>
    <t xml:space="preserve">05790_Servicios Profesionales como FISIOTERAPEUTA, para el programa de Madre canguro </t>
  </si>
  <si>
    <t>85122101</t>
  </si>
  <si>
    <t>05800_Servicios Profesionales de MEDICINA INTERNA, para el servicio de Consulta Externa, urgencias adultos.</t>
  </si>
  <si>
    <t>05810_Servicios Profesionales como Odontólogo Especialista en ENDODONCIA</t>
  </si>
  <si>
    <t xml:space="preserve">05820_Servicios de AYUDAS DIAGNOSTICAS ODONTOLOGICAS </t>
  </si>
  <si>
    <t>85121808</t>
  </si>
  <si>
    <t>05830_Servicios investigación patológica Necropsias clínicas (UNIVERSIDAD DE ANTIOQUIA)</t>
  </si>
  <si>
    <t>05840_Servicios Profesionales de ESPECIALISTA EN TOXICOLOGÍA</t>
  </si>
  <si>
    <t>06320_Certificacion de rescate para brigadistas</t>
  </si>
  <si>
    <t>80111504</t>
  </si>
  <si>
    <t>06330_Asesoría  para la  implementación NTC- ISO45001 versión 2018 SGSST</t>
  </si>
  <si>
    <t>77101502</t>
  </si>
  <si>
    <t>06340_Capacitación de brigadistas</t>
  </si>
  <si>
    <t>86101711</t>
  </si>
  <si>
    <t xml:space="preserve">06350_Auditoria interna SGSST </t>
  </si>
  <si>
    <t>80101703</t>
  </si>
  <si>
    <t>06360_Auditoria Externa  SGSST</t>
  </si>
  <si>
    <t>06370_Evaluaciones de puestos de trabajo para determinar origen de patología: enfermedad común o laboral</t>
  </si>
  <si>
    <t>42251502</t>
  </si>
  <si>
    <t>06400_Revisión de los equipos de trabajo en altura</t>
  </si>
  <si>
    <t>72102900</t>
  </si>
  <si>
    <t>06710_Ejecutar bajo la figura de contrato sindical actividades de personal administrativo</t>
  </si>
  <si>
    <t>80111700</t>
  </si>
  <si>
    <t>06720_Contratar los servicios de interventoría a los contratos Sindicales</t>
  </si>
  <si>
    <t>06730_Contratar los servicios de interventoría para los contratos tercerizados de alimentación, aseo, lavanderia y vigilancia</t>
  </si>
  <si>
    <t>06770_Profesional en ingeniería biomédica o afín con maestría en ciencias de la ingeniería o afín</t>
  </si>
  <si>
    <t>81102700</t>
  </si>
  <si>
    <t>06780_Profesional en diseño industrial</t>
  </si>
  <si>
    <t>06790_Profesional en ingeniería mecatrónica o afín</t>
  </si>
  <si>
    <t>06800_Profesional o tecnólogo en arquitectura de DBA</t>
  </si>
  <si>
    <t>80111609</t>
  </si>
  <si>
    <t>06810_Profesional o tecnólogo en desarrollo Back-end</t>
  </si>
  <si>
    <t>81111600</t>
  </si>
  <si>
    <t>06820_Profesional o tecnólogo en desarrollo Full stack</t>
  </si>
  <si>
    <t>06830_Profesional o tecnólogo en desarrollo front-end</t>
  </si>
  <si>
    <t xml:space="preserve">06840_Profesional en ingeniería biomédica </t>
  </si>
  <si>
    <t>85131703</t>
  </si>
  <si>
    <t>06940_Prestación de servicios profesionales como Cirujano de Trasplantes</t>
  </si>
  <si>
    <t>85121609</t>
  </si>
  <si>
    <t>06950_Prestación de servicios profesionales como anestesiólogo.</t>
  </si>
  <si>
    <t>06960_Prestación de servicios profesionales como Nefrólogo: profesional en medicina especialista en medici</t>
  </si>
  <si>
    <t>85121602</t>
  </si>
  <si>
    <t>06970_Prestación de servicios profesionales como Hepatologo</t>
  </si>
  <si>
    <t>07000_Administrador en Servicios de  Salud, con  especialización en Auditoria en Salud, Gerencia de la Calidad en Salud, con máster en donación y trasplantes  y experiencia laboral en la Red de Donación y Trasplantes mayor a 5 años.</t>
  </si>
  <si>
    <t>07020_Prestación de servicios profesionales como Medico general con certificacion y experencia en coordinacion operativa de trasplantes</t>
  </si>
  <si>
    <t>07030_Prestación de servicios profesionales como Medico general con certificación y experiencia en coordin</t>
  </si>
  <si>
    <t>07040_Prestación de servicios profesionales de enfermería</t>
  </si>
  <si>
    <t>07050_Prestación de servicios profesionales de enfermería</t>
  </si>
  <si>
    <t>07610_Prestación de servicios profesionales como Maxilofacial</t>
  </si>
  <si>
    <t>07650_Prestación de servicios profesionales como Hemodinamista</t>
  </si>
  <si>
    <t>07730_Prestacion de servicios profesionales - Médico Subespecialista infectología pediátrica</t>
  </si>
  <si>
    <t>07740_Prestación de servicios profesionales - Especialista en Reumatología</t>
  </si>
  <si>
    <t>07780_Prestación de servicios profesionales como abogado</t>
  </si>
  <si>
    <t>07900_Prestación de servicios profesionales como Cardiólogo Clínico</t>
  </si>
  <si>
    <t>07910_Prestación de servicios profesionales como especialista en cuidados paliativos e intervencionista</t>
  </si>
  <si>
    <t>07920_Prestación de servicios profesionales en Cirugía General</t>
  </si>
  <si>
    <t>07930_Prestación de servicios profesionales en ortopedia - especialista en Prótesis</t>
  </si>
  <si>
    <t>07940_Prestación de servicios profesionales en ortopedia - especialista en Prótesis</t>
  </si>
  <si>
    <t>07950_Prestación de servicios profesionales en Gineco Obstetricia</t>
  </si>
  <si>
    <t>07960_Prestación de servicios profesionales en Gineco Obstetricia</t>
  </si>
  <si>
    <t>07970_Prestación de servicios profesionales en Gineco Obstetricia</t>
  </si>
  <si>
    <t xml:space="preserve">07980_Prestacion de servicios profesionales - Médico Especialista Medicina Interna </t>
  </si>
  <si>
    <t xml:space="preserve">07990_Prestacion de servicios profesionales - Médico Especialista Medicina Interna </t>
  </si>
  <si>
    <t>08000_Prestacion de servicios profesionales - Médico Especialista en Pediatría</t>
  </si>
  <si>
    <t>08010_Prestacion de servicios profesionales - Médico Especialista en Pediatría</t>
  </si>
  <si>
    <t>08080_Prestación de servicios profesionales en cirugía infantil</t>
  </si>
  <si>
    <t>08090_Prestación de servicios profesionales en cirugía infantil</t>
  </si>
  <si>
    <t>08100_Prestación de servicios profesionales en cirugía infantil</t>
  </si>
  <si>
    <t>08110_Prestación de servicios profesionales en cirugía infantil</t>
  </si>
  <si>
    <t>08120_Prestación de servicios profesionales en cirugía infantil</t>
  </si>
  <si>
    <t>08130_Prestación de servicios profesionales en cirugía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</si>
</sst>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\ &quot;COP&quot;"/>
    <numFmt numFmtId="165" formatCode="#,##0.00\ \€"/>
    <numFmt numFmtId="168" formatCode="_-&quot;$&quot;\ * #,##0.00_-;\-&quot;$&quot;\ * #,##0.00_-;_-&quot;$&quot;\ * &quot;-&quot;??_-;_-@_-"/>
    <numFmt numFmtId="170" formatCode="_-&quot;$&quot;* #,##0_-;\-&quot;$&quot;* #,##0_-;_-&quot;$&quot;* &quot;-&quot;_-;_-@_-"/>
    <numFmt numFmtId="173" formatCode="_-* #,##0.00_-;\-* #,##0.00_-;_-* \-??_-;_-@_-"/>
    <numFmt numFmtId="175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EB9C"/>
      </patternFill>
    </fill>
    <fill>
      <patternFill patternType="solid">
        <fgColor indexed="62"/>
        <b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2D69B"/>
      </patternFill>
    </fill>
    <fill>
      <patternFill patternType="solid">
        <fgColor theme="0" tint="-4.9989318521683403E-2"/>
        <bgColor rgb="FFFFFF00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4" borderId="12" applyNumberFormat="0" applyProtection="0">
      <alignment horizontal="left" vertical="center" wrapText="1"/>
    </xf>
    <xf numFmtId="0" fontId="6" fillId="5" borderId="0" applyNumberFormat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 wrapText="1"/>
    </xf>
    <xf numFmtId="0" fontId="6" fillId="4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 wrapText="1"/>
    </xf>
    <xf numFmtId="0" fontId="5" fillId="7" borderId="0" applyNumberFormat="0" applyBorder="0" applyProtection="0">
      <alignment horizontal="right" vertical="center" wrapText="1"/>
    </xf>
    <xf numFmtId="49" fontId="5" fillId="0" borderId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14" fontId="5" fillId="0" borderId="0" applyFill="0" applyBorder="0" applyProtection="0">
      <alignment horizontal="right" vertical="center"/>
    </xf>
    <xf numFmtId="22" fontId="5" fillId="0" borderId="0" applyFill="0" applyBorder="0" applyProtection="0">
      <alignment horizontal="right" vertical="center"/>
    </xf>
    <xf numFmtId="3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right" vertical="center"/>
    </xf>
    <xf numFmtId="0" fontId="5" fillId="0" borderId="12" applyNumberFormat="0" applyFill="0" applyProtection="0">
      <alignment horizontal="left" vertical="center"/>
    </xf>
    <xf numFmtId="165" fontId="5" fillId="0" borderId="12" applyFill="0" applyProtection="0">
      <alignment horizontal="right" vertical="center"/>
    </xf>
    <xf numFmtId="3" fontId="5" fillId="0" borderId="12" applyFill="0" applyProtection="0">
      <alignment horizontal="right" vertical="center"/>
    </xf>
    <xf numFmtId="4" fontId="5" fillId="0" borderId="12" applyFill="0" applyProtection="0">
      <alignment horizontal="right" vertical="center"/>
    </xf>
    <xf numFmtId="0" fontId="2" fillId="0" borderId="12" applyNumberFormat="0" applyFont="0" applyFill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13" applyNumberFormat="0" applyFill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ill="0" applyBorder="0" applyAlignment="0" applyProtection="0"/>
    <xf numFmtId="43" fontId="8" fillId="0" borderId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3" fillId="8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1" applyFill="1"/>
    <xf numFmtId="0" fontId="3" fillId="2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2" fillId="10" borderId="12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49" fontId="14" fillId="10" borderId="12" xfId="17" applyFont="1" applyFill="1" applyBorder="1" applyAlignment="1" applyProtection="1">
      <alignment horizontal="left" vertical="center" wrapText="1"/>
      <protection locked="0"/>
    </xf>
    <xf numFmtId="0" fontId="15" fillId="11" borderId="14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44" fontId="3" fillId="2" borderId="7" xfId="32" applyFont="1" applyFill="1" applyBorder="1" applyAlignment="1">
      <alignment vertical="center" wrapText="1"/>
    </xf>
    <xf numFmtId="44" fontId="3" fillId="2" borderId="0" xfId="32" applyFont="1" applyFill="1" applyAlignment="1">
      <alignment vertical="center" wrapText="1"/>
    </xf>
    <xf numFmtId="44" fontId="3" fillId="2" borderId="2" xfId="32" applyFont="1" applyFill="1" applyBorder="1" applyAlignment="1">
      <alignment vertical="center" wrapText="1"/>
    </xf>
    <xf numFmtId="44" fontId="4" fillId="3" borderId="10" xfId="32" applyFont="1" applyFill="1" applyBorder="1" applyAlignment="1">
      <alignment horizontal="center" vertical="center" wrapText="1"/>
    </xf>
    <xf numFmtId="44" fontId="14" fillId="10" borderId="12" xfId="32" applyFont="1" applyFill="1" applyBorder="1" applyProtection="1">
      <protection locked="0"/>
    </xf>
    <xf numFmtId="44" fontId="1" fillId="2" borderId="0" xfId="32" applyFill="1"/>
  </cellXfs>
  <cellStyles count="67">
    <cellStyle name="BodyStyle" xfId="17" xr:uid="{7ABFE9DA-1597-43A8-8F02-AB0ACBDF3540}"/>
    <cellStyle name="BodyStyleBold" xfId="18" xr:uid="{D8DE1BFC-5BCA-4C95-9598-0A1AE411126A}"/>
    <cellStyle name="BodyStyleBoldRight" xfId="19" xr:uid="{82CCB97B-9146-4026-AAA2-4545CCBB23BE}"/>
    <cellStyle name="BodyStyleWithBorder" xfId="25" xr:uid="{572248B6-2FB9-4DD5-9D90-BAA96A37F75F}"/>
    <cellStyle name="BorderThinBlack" xfId="29" xr:uid="{5FB89879-3DF3-4B48-B729-26171D8C1586}"/>
    <cellStyle name="Comma" xfId="8" xr:uid="{BF763E7E-3601-4604-8372-4F4D2A636329}"/>
    <cellStyle name="Comma [0]" xfId="9" xr:uid="{9A5A58AA-3957-46FB-A35F-343F063C3C98}"/>
    <cellStyle name="Currency" xfId="6" xr:uid="{914B0E8F-0D15-4FD2-BF6E-7C31F28CB4CB}"/>
    <cellStyle name="Currency [0]" xfId="7" xr:uid="{21F3593F-1737-41F5-A562-EE771EE8A238}"/>
    <cellStyle name="DateStyle" xfId="21" xr:uid="{FB4FA177-5BCC-4396-BC2A-9A310B6F04AC}"/>
    <cellStyle name="DateTimeStyle" xfId="22" xr:uid="{2780D2DC-2E00-4AD5-9431-1DD12D30214F}"/>
    <cellStyle name="Decimal" xfId="24" xr:uid="{86EB7C9A-592E-4B43-A12C-F4D005AA952F}"/>
    <cellStyle name="DecimalWithBorder" xfId="28" xr:uid="{40BE766F-312D-4A31-AA92-16150CC93BFE}"/>
    <cellStyle name="EuroCurrency" xfId="20" xr:uid="{1FCB2201-4415-4F34-B420-648F91C2F24C}"/>
    <cellStyle name="EuroCurrencyWithBorder" xfId="26" xr:uid="{8FAFD119-BC0B-436A-A4EB-5CA6152929B6}"/>
    <cellStyle name="Excel_BuiltIn_Énfasis1" xfId="34" xr:uid="{D2956E54-167F-4660-AAF7-5484CE92FFAA}"/>
    <cellStyle name="HeaderStyle" xfId="11" xr:uid="{C3421F22-A461-4CBA-8D52-A6126460625E}"/>
    <cellStyle name="HeaderSubTop" xfId="15" xr:uid="{7CCF1888-EC36-4211-B2E8-A589E18C7163}"/>
    <cellStyle name="HeaderSubTopNoBold" xfId="16" xr:uid="{6FCEC238-9266-4141-AEAD-A22F1D2C7984}"/>
    <cellStyle name="HeaderTopBuyer" xfId="12" xr:uid="{0D654C47-E098-43EF-B666-BB1B59E90176}"/>
    <cellStyle name="HeaderTopStyle" xfId="13" xr:uid="{6D778D75-FEF7-4E0A-B856-DDF3F52AE1D9}"/>
    <cellStyle name="HeaderTopStyleAlignRight" xfId="14" xr:uid="{C7A8B32B-DB4D-4FF8-8352-0D88A84B3DFB}"/>
    <cellStyle name="Hipervínculo 2" xfId="35" xr:uid="{8656B4C1-9329-4CED-8550-862E5F20DA09}"/>
    <cellStyle name="Hipervínculo 3" xfId="36" xr:uid="{120A5DBF-79BB-4C6B-A3CF-2394F006C17D}"/>
    <cellStyle name="MainTitle" xfId="10" xr:uid="{DFCA3C71-EA7B-4BA7-8C65-42A6988BB48E}"/>
    <cellStyle name="Millares 2" xfId="2" xr:uid="{2AE33EF0-E058-44B1-B106-FBA9C2D4371B}"/>
    <cellStyle name="Millares 2 2" xfId="31" xr:uid="{E9E2C7C5-C7A7-4720-AEBE-7AB331E72C95}"/>
    <cellStyle name="Millares 3" xfId="37" xr:uid="{58E28C42-9796-4A20-AC3C-6BC50558BD96}"/>
    <cellStyle name="Millares 3 2" xfId="38" xr:uid="{05051437-9361-47D7-927A-745AC89E2CE0}"/>
    <cellStyle name="Millares 3 3" xfId="39" xr:uid="{6EF3A570-C229-4ACA-BC15-3DE153B4A880}"/>
    <cellStyle name="Millares 4" xfId="40" xr:uid="{81D66F27-5D3C-4C9E-85CE-03888C9C28C9}"/>
    <cellStyle name="Moneda" xfId="32" builtinId="4"/>
    <cellStyle name="Moneda [0] 2" xfId="41" xr:uid="{C6B0FC10-F7F1-48EA-B8F5-CF455CEBA387}"/>
    <cellStyle name="Moneda [0] 3" xfId="42" xr:uid="{F8AE46CA-8343-4A93-A939-48A0F4355517}"/>
    <cellStyle name="Moneda 2" xfId="30" xr:uid="{36EC90F8-4967-4465-A9D9-5EFC6762A6F7}"/>
    <cellStyle name="Moneda 2 2" xfId="43" xr:uid="{9954C02D-C501-404E-9452-443A1010C24A}"/>
    <cellStyle name="Moneda 3" xfId="4" xr:uid="{BD052A3D-552A-4CCC-988A-ED5045880335}"/>
    <cellStyle name="Moneda 3 2" xfId="44" xr:uid="{EF36A06B-2CAC-49E1-8920-7A34E0856180}"/>
    <cellStyle name="Moneda 4" xfId="45" xr:uid="{1360A01B-F27B-42A5-9413-B0125F2EAB13}"/>
    <cellStyle name="Moneda 5" xfId="46" xr:uid="{383915F1-E4F9-4B40-A860-A75D380842D3}"/>
    <cellStyle name="Moneda 6" xfId="66" xr:uid="{46570AC3-F7E4-408E-8D83-868C2F166400}"/>
    <cellStyle name="Neutral 2" xfId="47" xr:uid="{AD114ADC-7B06-499F-B8EA-F1FE83314531}"/>
    <cellStyle name="Normal" xfId="0" builtinId="0"/>
    <cellStyle name="Normal 10" xfId="48" xr:uid="{3B6AA351-73EB-4052-8FFA-C2B69EA09191}"/>
    <cellStyle name="Normal 11" xfId="49" xr:uid="{F3DDF5BF-0DC8-4CFE-86F7-CB792C88D8A3}"/>
    <cellStyle name="Normal 12" xfId="50" xr:uid="{0D2942A5-6D01-4A35-B42C-3A294DE6697D}"/>
    <cellStyle name="Normal 13" xfId="51" xr:uid="{40E472FC-925C-445A-B1AA-04C45782FE6B}"/>
    <cellStyle name="Normal 14" xfId="52" xr:uid="{93340388-2603-4730-97CE-8BBFE3FEA6E7}"/>
    <cellStyle name="Normal 2" xfId="1" xr:uid="{ACB38B11-EBAC-4731-A248-F4F91CBE1D76}"/>
    <cellStyle name="Normal 2 2" xfId="53" xr:uid="{07AB2189-AE85-4646-9A0C-363143F6596B}"/>
    <cellStyle name="Normal 2 2 2" xfId="54" xr:uid="{8EE7392A-927A-43E4-93D9-177D480FB17F}"/>
    <cellStyle name="Normal 3" xfId="3" xr:uid="{A67253B5-6F74-40C4-9962-A22A2186513A}"/>
    <cellStyle name="Normal 3 2" xfId="56" xr:uid="{087E69FE-7AC8-479A-9845-E96950E4038C}"/>
    <cellStyle name="Normal 3 2 2" xfId="57" xr:uid="{764FDEF6-E5B1-4ECD-ACD5-70E134F773AC}"/>
    <cellStyle name="Normal 3 3" xfId="55" xr:uid="{E941178A-4A50-4339-A045-9176F13A5489}"/>
    <cellStyle name="Normal 4" xfId="58" xr:uid="{819E6450-0691-4952-AAE6-E13CB09B7E1C}"/>
    <cellStyle name="Normal 5" xfId="59" xr:uid="{C866DCBE-BBF7-4E70-95ED-7B447D32718A}"/>
    <cellStyle name="Normal 6" xfId="60" xr:uid="{C19EF311-9DF1-44BA-8838-AD1E7E374C86}"/>
    <cellStyle name="Normal 7" xfId="61" xr:uid="{6EEC1B3C-D114-41E5-8BD8-641116692094}"/>
    <cellStyle name="Normal 8" xfId="62" xr:uid="{29B65F90-F961-4C9A-9C5B-428FE25ABA92}"/>
    <cellStyle name="Normal 9" xfId="63" xr:uid="{4708FEDF-77CC-47C1-86DE-5BC18BA19108}"/>
    <cellStyle name="Numeric" xfId="23" xr:uid="{AAFD8211-6D5E-4D72-B62C-D9AC6C8E7FFF}"/>
    <cellStyle name="NumericWithBorder" xfId="27" xr:uid="{72478441-95D6-4516-B112-534305980507}"/>
    <cellStyle name="Percent" xfId="5" xr:uid="{48CFF8B2-BC96-4BBA-B2E8-A80C069490F1}"/>
    <cellStyle name="Porcentaje 2" xfId="64" xr:uid="{22CD4280-0318-41FF-B643-70CBC00A3EA1}"/>
    <cellStyle name="Porcentaje 2 2" xfId="65" xr:uid="{0EADAC01-3043-4507-A6E5-07CC39EBC996}"/>
    <cellStyle name="Total" xfId="33" builtinId="25" customBuiltin="1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342AE9B3-F8CB-4666-9B7E-554556DED98F}">
      <tableStyleElement type="wholeTable" dxfId="5"/>
      <tableStyleElement type="headerRow" dxfId="4"/>
      <tableStyleElement type="firstRowStripe" dxfId="3"/>
    </tableStyle>
    <tableStyle name="TableStyleQueryResult" pivot="0" count="3" xr9:uid="{D742619B-CD9E-44C0-86F5-C4A1A411E129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1021992</xdr:colOff>
      <xdr:row>0</xdr:row>
      <xdr:rowOff>69850</xdr:rowOff>
    </xdr:from>
    <xdr:to>
      <xdr:col>2</xdr:col>
      <xdr:colOff>1584325</xdr:colOff>
      <xdr:row>5</xdr:row>
      <xdr:rowOff>19050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CEEA1652-A09D-350A-78D2-3135FD338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7" b="16402"/>
        <a:stretch/>
      </xdr:blipFill>
      <xdr:spPr>
        <a:xfrm>
          <a:off x="5981342" y="69850"/>
          <a:ext cx="2410183" cy="901700"/>
        </a:xfrm>
        <a:prstGeom prst="rect">
          <a:avLst/>
        </a:prstGeom>
      </xdr:spPr>
    </xdr:pic>
    <xdr:clientData/>
  </xdr:twoCellAnchor>
  <xdr:twoCellAnchor editAs="oneCell">
    <xdr:from>
      <xdr:col>0</xdr:col>
      <xdr:colOff>3723410</xdr:colOff>
      <xdr:row>0</xdr:row>
      <xdr:rowOff>72160</xdr:rowOff>
    </xdr:from>
    <xdr:to>
      <xdr:col>1</xdr:col>
      <xdr:colOff>807508</xdr:colOff>
      <xdr:row>5</xdr:row>
      <xdr:rowOff>104785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A5A1E3-759E-43BA-AAFA-3936C8C2D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23410" y="72160"/>
          <a:ext cx="1817734" cy="970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441"/>
  <sheetViews>
    <sheetView tabSelected="1" zoomScale="66" zoomScaleNormal="66" workbookViewId="0">
      <selection activeCell="A11" sqref="A11"/>
    </sheetView>
  </sheetViews>
  <sheetFormatPr baseColWidth="10" defaultColWidth="11.42578125" defaultRowHeight="15" x14ac:dyDescent="0.25"/>
  <cols>
    <col min="1" max="1" width="71" style="1" customWidth="1"/>
    <col min="2" max="2" width="26.42578125" style="26" customWidth="1"/>
    <col min="3" max="3" width="26.42578125" style="1" customWidth="1"/>
    <col min="4" max="16384" width="11.42578125" style="1"/>
  </cols>
  <sheetData>
    <row r="1" spans="1:3" ht="15" customHeight="1" x14ac:dyDescent="0.25">
      <c r="A1" s="7" t="s">
        <v>2</v>
      </c>
      <c r="B1" s="21"/>
      <c r="C1" s="4"/>
    </row>
    <row r="2" spans="1:3" ht="15" customHeight="1" x14ac:dyDescent="0.25">
      <c r="A2" s="8"/>
      <c r="B2" s="22"/>
      <c r="C2" s="3"/>
    </row>
    <row r="3" spans="1:3" ht="15" customHeight="1" x14ac:dyDescent="0.25">
      <c r="A3" s="8"/>
      <c r="B3" s="22"/>
      <c r="C3" s="3"/>
    </row>
    <row r="4" spans="1:3" ht="15" customHeight="1" x14ac:dyDescent="0.25">
      <c r="A4" s="8"/>
      <c r="B4" s="22"/>
      <c r="C4" s="3"/>
    </row>
    <row r="5" spans="1:3" ht="15" customHeight="1" x14ac:dyDescent="0.25">
      <c r="A5" s="8"/>
      <c r="B5" s="22"/>
      <c r="C5" s="3"/>
    </row>
    <row r="6" spans="1:3" ht="15.75" customHeight="1" thickBot="1" x14ac:dyDescent="0.3">
      <c r="A6" s="9"/>
      <c r="B6" s="23"/>
      <c r="C6" s="2"/>
    </row>
    <row r="8" spans="1:3" ht="33" customHeight="1" x14ac:dyDescent="0.25">
      <c r="A8" s="5" t="s">
        <v>1</v>
      </c>
      <c r="B8" s="24" t="s">
        <v>3</v>
      </c>
      <c r="C8" s="6" t="s">
        <v>0</v>
      </c>
    </row>
    <row r="9" spans="1:3" ht="30" x14ac:dyDescent="0.25">
      <c r="A9" s="17" t="s">
        <v>4</v>
      </c>
      <c r="B9" s="25">
        <v>180000000</v>
      </c>
      <c r="C9" s="15" t="s">
        <v>5</v>
      </c>
    </row>
    <row r="10" spans="1:3" ht="30" x14ac:dyDescent="0.25">
      <c r="A10" s="17" t="s">
        <v>6</v>
      </c>
      <c r="B10" s="25">
        <v>180000000</v>
      </c>
      <c r="C10" s="14" t="s">
        <v>5</v>
      </c>
    </row>
    <row r="11" spans="1:3" ht="90" x14ac:dyDescent="0.25">
      <c r="A11" s="17" t="s">
        <v>7</v>
      </c>
      <c r="B11" s="25">
        <v>120000000</v>
      </c>
      <c r="C11" s="14" t="s">
        <v>5</v>
      </c>
    </row>
    <row r="12" spans="1:3" ht="30" x14ac:dyDescent="0.25">
      <c r="A12" s="17" t="s">
        <v>8</v>
      </c>
      <c r="B12" s="25">
        <v>120000000</v>
      </c>
      <c r="C12" s="15" t="s">
        <v>5</v>
      </c>
    </row>
    <row r="13" spans="1:3" ht="30" x14ac:dyDescent="0.25">
      <c r="A13" s="17" t="s">
        <v>9</v>
      </c>
      <c r="B13" s="25">
        <v>100000000</v>
      </c>
      <c r="C13" s="10" t="s">
        <v>5</v>
      </c>
    </row>
    <row r="14" spans="1:3" ht="30" x14ac:dyDescent="0.25">
      <c r="A14" s="17" t="s">
        <v>10</v>
      </c>
      <c r="B14" s="25">
        <v>30000000</v>
      </c>
      <c r="C14" s="10" t="s">
        <v>5</v>
      </c>
    </row>
    <row r="15" spans="1:3" ht="30" x14ac:dyDescent="0.25">
      <c r="A15" s="17" t="s">
        <v>11</v>
      </c>
      <c r="B15" s="25">
        <v>7800000</v>
      </c>
      <c r="C15" s="10" t="s">
        <v>5</v>
      </c>
    </row>
    <row r="16" spans="1:3" ht="30" x14ac:dyDescent="0.25">
      <c r="A16" s="17" t="s">
        <v>12</v>
      </c>
      <c r="B16" s="25">
        <v>1122208753</v>
      </c>
      <c r="C16" s="10" t="s">
        <v>13</v>
      </c>
    </row>
    <row r="17" spans="1:3" ht="15.75" x14ac:dyDescent="0.25">
      <c r="A17" s="17" t="s">
        <v>14</v>
      </c>
      <c r="B17" s="25">
        <v>311362750</v>
      </c>
      <c r="C17" s="10" t="s">
        <v>15</v>
      </c>
    </row>
    <row r="18" spans="1:3" ht="15.75" x14ac:dyDescent="0.25">
      <c r="A18" s="17" t="s">
        <v>16</v>
      </c>
      <c r="B18" s="25">
        <v>199407226</v>
      </c>
      <c r="C18" s="10" t="s">
        <v>15</v>
      </c>
    </row>
    <row r="19" spans="1:3" ht="45" x14ac:dyDescent="0.25">
      <c r="A19" s="17" t="s">
        <v>17</v>
      </c>
      <c r="B19" s="25">
        <v>168000000</v>
      </c>
      <c r="C19" s="10" t="s">
        <v>18</v>
      </c>
    </row>
    <row r="20" spans="1:3" ht="30" x14ac:dyDescent="0.25">
      <c r="A20" s="17" t="s">
        <v>19</v>
      </c>
      <c r="B20" s="25">
        <v>195451508</v>
      </c>
      <c r="C20" s="10" t="s">
        <v>15</v>
      </c>
    </row>
    <row r="21" spans="1:3" ht="30" x14ac:dyDescent="0.25">
      <c r="A21" s="17" t="s">
        <v>20</v>
      </c>
      <c r="B21" s="25">
        <v>123002016</v>
      </c>
      <c r="C21" s="10" t="s">
        <v>15</v>
      </c>
    </row>
    <row r="22" spans="1:3" ht="15.75" x14ac:dyDescent="0.25">
      <c r="A22" s="17" t="s">
        <v>21</v>
      </c>
      <c r="B22" s="25">
        <v>156361206</v>
      </c>
      <c r="C22" s="10" t="s">
        <v>15</v>
      </c>
    </row>
    <row r="23" spans="1:3" ht="15.75" x14ac:dyDescent="0.25">
      <c r="A23" s="17" t="s">
        <v>22</v>
      </c>
      <c r="B23" s="25">
        <v>98178820</v>
      </c>
      <c r="C23" s="10" t="s">
        <v>15</v>
      </c>
    </row>
    <row r="24" spans="1:3" ht="30" x14ac:dyDescent="0.25">
      <c r="A24" s="17" t="s">
        <v>23</v>
      </c>
      <c r="B24" s="25">
        <v>141631528</v>
      </c>
      <c r="C24" s="10" t="s">
        <v>15</v>
      </c>
    </row>
    <row r="25" spans="1:3" ht="15.75" x14ac:dyDescent="0.25">
      <c r="A25" s="17" t="s">
        <v>24</v>
      </c>
      <c r="B25" s="25">
        <v>141631528</v>
      </c>
      <c r="C25" s="10" t="s">
        <v>15</v>
      </c>
    </row>
    <row r="26" spans="1:3" ht="15.75" x14ac:dyDescent="0.25">
      <c r="A26" s="17" t="s">
        <v>25</v>
      </c>
      <c r="B26" s="25">
        <v>85444618</v>
      </c>
      <c r="C26" s="10" t="s">
        <v>15</v>
      </c>
    </row>
    <row r="27" spans="1:3" ht="15.75" x14ac:dyDescent="0.25">
      <c r="A27" s="17" t="s">
        <v>26</v>
      </c>
      <c r="B27" s="25">
        <v>141631528</v>
      </c>
      <c r="C27" s="10" t="s">
        <v>15</v>
      </c>
    </row>
    <row r="28" spans="1:3" ht="15.75" x14ac:dyDescent="0.25">
      <c r="A28" s="17" t="s">
        <v>27</v>
      </c>
      <c r="B28" s="25">
        <v>85444618</v>
      </c>
      <c r="C28" s="10" t="s">
        <v>15</v>
      </c>
    </row>
    <row r="29" spans="1:3" ht="15.75" x14ac:dyDescent="0.25">
      <c r="A29" s="17" t="s">
        <v>28</v>
      </c>
      <c r="B29" s="25">
        <v>141631528</v>
      </c>
      <c r="C29" s="10" t="s">
        <v>15</v>
      </c>
    </row>
    <row r="30" spans="1:3" ht="15.75" x14ac:dyDescent="0.25">
      <c r="A30" s="17" t="s">
        <v>29</v>
      </c>
      <c r="B30" s="25">
        <v>84738464</v>
      </c>
      <c r="C30" s="10" t="s">
        <v>15</v>
      </c>
    </row>
    <row r="31" spans="1:3" ht="15.75" x14ac:dyDescent="0.25">
      <c r="A31" s="17" t="s">
        <v>30</v>
      </c>
      <c r="B31" s="25">
        <v>135966266</v>
      </c>
      <c r="C31" s="10" t="s">
        <v>15</v>
      </c>
    </row>
    <row r="32" spans="1:3" ht="15.75" x14ac:dyDescent="0.25">
      <c r="A32" s="17" t="s">
        <v>31</v>
      </c>
      <c r="B32" s="25">
        <v>125768797</v>
      </c>
      <c r="C32" s="10" t="s">
        <v>15</v>
      </c>
    </row>
    <row r="33" spans="1:3" ht="15.75" x14ac:dyDescent="0.25">
      <c r="A33" s="17" t="s">
        <v>32</v>
      </c>
      <c r="B33" s="25">
        <v>55162044</v>
      </c>
      <c r="C33" s="10" t="s">
        <v>15</v>
      </c>
    </row>
    <row r="34" spans="1:3" ht="15.75" x14ac:dyDescent="0.25">
      <c r="A34" s="17" t="s">
        <v>33</v>
      </c>
      <c r="B34" s="25">
        <v>125768797</v>
      </c>
      <c r="C34" s="10" t="s">
        <v>15</v>
      </c>
    </row>
    <row r="35" spans="1:3" ht="15.75" x14ac:dyDescent="0.25">
      <c r="A35" s="17" t="s">
        <v>34</v>
      </c>
      <c r="B35" s="25">
        <v>125768797</v>
      </c>
      <c r="C35" s="10" t="s">
        <v>15</v>
      </c>
    </row>
    <row r="36" spans="1:3" ht="15.75" x14ac:dyDescent="0.25">
      <c r="A36" s="17" t="s">
        <v>35</v>
      </c>
      <c r="B36" s="25">
        <v>125768797</v>
      </c>
      <c r="C36" s="10" t="s">
        <v>15</v>
      </c>
    </row>
    <row r="37" spans="1:3" ht="15.75" x14ac:dyDescent="0.25">
      <c r="A37" s="17" t="s">
        <v>36</v>
      </c>
      <c r="B37" s="25">
        <v>118970483</v>
      </c>
      <c r="C37" s="13" t="s">
        <v>15</v>
      </c>
    </row>
    <row r="38" spans="1:3" ht="15.75" x14ac:dyDescent="0.25">
      <c r="A38" s="17" t="s">
        <v>37</v>
      </c>
      <c r="B38" s="25">
        <v>118970483</v>
      </c>
      <c r="C38" s="10" t="s">
        <v>15</v>
      </c>
    </row>
    <row r="39" spans="1:3" ht="15.75" x14ac:dyDescent="0.25">
      <c r="A39" s="17" t="s">
        <v>38</v>
      </c>
      <c r="B39" s="25">
        <v>51521396</v>
      </c>
      <c r="C39" s="10" t="s">
        <v>15</v>
      </c>
    </row>
    <row r="40" spans="1:3" ht="15.75" x14ac:dyDescent="0.25">
      <c r="A40" s="17" t="s">
        <v>39</v>
      </c>
      <c r="B40" s="25">
        <v>118970483</v>
      </c>
      <c r="C40" s="10" t="s">
        <v>15</v>
      </c>
    </row>
    <row r="41" spans="1:3" ht="15.75" x14ac:dyDescent="0.25">
      <c r="A41" s="17" t="s">
        <v>40</v>
      </c>
      <c r="B41" s="25">
        <v>51521396</v>
      </c>
      <c r="C41" s="10" t="s">
        <v>15</v>
      </c>
    </row>
    <row r="42" spans="1:3" ht="15.75" x14ac:dyDescent="0.25">
      <c r="A42" s="17" t="s">
        <v>41</v>
      </c>
      <c r="B42" s="25">
        <v>118970483</v>
      </c>
      <c r="C42" s="10" t="s">
        <v>15</v>
      </c>
    </row>
    <row r="43" spans="1:3" ht="15.75" x14ac:dyDescent="0.25">
      <c r="A43" s="17" t="s">
        <v>42</v>
      </c>
      <c r="B43" s="25">
        <v>57186068</v>
      </c>
      <c r="C43" s="10" t="s">
        <v>15</v>
      </c>
    </row>
    <row r="44" spans="1:3" ht="15.75" x14ac:dyDescent="0.25">
      <c r="A44" s="17" t="s">
        <v>43</v>
      </c>
      <c r="B44" s="25">
        <v>118970483</v>
      </c>
      <c r="C44" s="10" t="s">
        <v>15</v>
      </c>
    </row>
    <row r="45" spans="1:3" ht="15.75" x14ac:dyDescent="0.25">
      <c r="A45" s="17" t="s">
        <v>44</v>
      </c>
      <c r="B45" s="25">
        <v>45341748</v>
      </c>
      <c r="C45" s="10" t="s">
        <v>15</v>
      </c>
    </row>
    <row r="46" spans="1:3" ht="15.75" x14ac:dyDescent="0.25">
      <c r="A46" s="17" t="s">
        <v>45</v>
      </c>
      <c r="B46" s="25">
        <v>118970483</v>
      </c>
      <c r="C46" s="13" t="s">
        <v>15</v>
      </c>
    </row>
    <row r="47" spans="1:3" ht="15.75" x14ac:dyDescent="0.25">
      <c r="A47" s="17" t="s">
        <v>46</v>
      </c>
      <c r="B47" s="25">
        <v>118970483</v>
      </c>
      <c r="C47" s="10" t="s">
        <v>15</v>
      </c>
    </row>
    <row r="48" spans="1:3" ht="15.75" x14ac:dyDescent="0.25">
      <c r="A48" s="17" t="s">
        <v>47</v>
      </c>
      <c r="B48" s="25">
        <v>118970483</v>
      </c>
      <c r="C48" s="13" t="s">
        <v>15</v>
      </c>
    </row>
    <row r="49" spans="1:3" ht="15.75" x14ac:dyDescent="0.25">
      <c r="A49" s="17" t="s">
        <v>48</v>
      </c>
      <c r="B49" s="25">
        <v>118763448</v>
      </c>
      <c r="C49" s="10" t="s">
        <v>15</v>
      </c>
    </row>
    <row r="50" spans="1:3" ht="15.75" x14ac:dyDescent="0.25">
      <c r="A50" s="17" t="s">
        <v>49</v>
      </c>
      <c r="B50" s="25">
        <v>118970483</v>
      </c>
      <c r="C50" s="13" t="s">
        <v>15</v>
      </c>
    </row>
    <row r="51" spans="1:3" ht="15.75" x14ac:dyDescent="0.25">
      <c r="A51" s="17" t="s">
        <v>50</v>
      </c>
      <c r="B51" s="25">
        <v>71214468</v>
      </c>
      <c r="C51" s="13" t="s">
        <v>15</v>
      </c>
    </row>
    <row r="52" spans="1:3" ht="15.75" x14ac:dyDescent="0.25">
      <c r="A52" s="17" t="s">
        <v>51</v>
      </c>
      <c r="B52" s="25">
        <v>118970483</v>
      </c>
      <c r="C52" s="10" t="s">
        <v>15</v>
      </c>
    </row>
    <row r="53" spans="1:3" ht="15.75" x14ac:dyDescent="0.25">
      <c r="A53" s="17" t="s">
        <v>52</v>
      </c>
      <c r="B53" s="25">
        <v>35240648</v>
      </c>
      <c r="C53" s="13" t="s">
        <v>15</v>
      </c>
    </row>
    <row r="54" spans="1:3" ht="15.75" x14ac:dyDescent="0.25">
      <c r="A54" s="17" t="s">
        <v>53</v>
      </c>
      <c r="B54" s="25">
        <v>118970483</v>
      </c>
      <c r="C54" s="10" t="s">
        <v>15</v>
      </c>
    </row>
    <row r="55" spans="1:3" ht="15.75" x14ac:dyDescent="0.25">
      <c r="A55" s="17" t="s">
        <v>54</v>
      </c>
      <c r="B55" s="25">
        <v>59154732</v>
      </c>
      <c r="C55" s="13" t="s">
        <v>15</v>
      </c>
    </row>
    <row r="56" spans="1:3" ht="15.75" x14ac:dyDescent="0.25">
      <c r="A56" s="17" t="s">
        <v>55</v>
      </c>
      <c r="B56" s="25">
        <v>118970483</v>
      </c>
      <c r="C56" s="10" t="s">
        <v>15</v>
      </c>
    </row>
    <row r="57" spans="1:3" ht="15.75" x14ac:dyDescent="0.25">
      <c r="A57" s="17" t="s">
        <v>56</v>
      </c>
      <c r="B57" s="25">
        <v>73634112</v>
      </c>
      <c r="C57" s="10" t="s">
        <v>15</v>
      </c>
    </row>
    <row r="58" spans="1:3" ht="15.75" x14ac:dyDescent="0.25">
      <c r="A58" s="17" t="s">
        <v>57</v>
      </c>
      <c r="B58" s="25">
        <v>118970483</v>
      </c>
      <c r="C58" s="10" t="s">
        <v>15</v>
      </c>
    </row>
    <row r="59" spans="1:3" ht="15.75" x14ac:dyDescent="0.25">
      <c r="A59" s="17" t="s">
        <v>58</v>
      </c>
      <c r="B59" s="25">
        <v>73634112</v>
      </c>
      <c r="C59" s="10" t="s">
        <v>15</v>
      </c>
    </row>
    <row r="60" spans="1:3" ht="15.75" x14ac:dyDescent="0.25">
      <c r="A60" s="17" t="s">
        <v>59</v>
      </c>
      <c r="B60" s="25">
        <v>30227229</v>
      </c>
      <c r="C60" s="10" t="s">
        <v>15</v>
      </c>
    </row>
    <row r="61" spans="1:3" ht="15.75" x14ac:dyDescent="0.25">
      <c r="A61" s="17" t="s">
        <v>60</v>
      </c>
      <c r="B61" s="25">
        <v>27374057</v>
      </c>
      <c r="C61" s="10" t="s">
        <v>15</v>
      </c>
    </row>
    <row r="62" spans="1:3" ht="15.75" x14ac:dyDescent="0.25">
      <c r="A62" s="17" t="s">
        <v>61</v>
      </c>
      <c r="B62" s="25">
        <v>34488722</v>
      </c>
      <c r="C62" s="10" t="s">
        <v>15</v>
      </c>
    </row>
    <row r="63" spans="1:3" ht="15.75" x14ac:dyDescent="0.25">
      <c r="A63" s="17" t="s">
        <v>62</v>
      </c>
      <c r="B63" s="25">
        <v>28532161</v>
      </c>
      <c r="C63" s="10" t="s">
        <v>15</v>
      </c>
    </row>
    <row r="64" spans="1:3" ht="30" x14ac:dyDescent="0.25">
      <c r="A64" s="17" t="s">
        <v>63</v>
      </c>
      <c r="B64" s="25">
        <v>113305222</v>
      </c>
      <c r="C64" s="10" t="s">
        <v>15</v>
      </c>
    </row>
    <row r="65" spans="1:3" ht="30" x14ac:dyDescent="0.25">
      <c r="A65" s="17" t="s">
        <v>64</v>
      </c>
      <c r="B65" s="25">
        <v>111039118</v>
      </c>
      <c r="C65" s="10" t="s">
        <v>15</v>
      </c>
    </row>
    <row r="66" spans="1:3" ht="30" x14ac:dyDescent="0.25">
      <c r="A66" s="17" t="s">
        <v>65</v>
      </c>
      <c r="B66" s="25">
        <v>70495224</v>
      </c>
      <c r="C66" s="10" t="s">
        <v>15</v>
      </c>
    </row>
    <row r="67" spans="1:3" ht="30" x14ac:dyDescent="0.25">
      <c r="A67" s="17" t="s">
        <v>66</v>
      </c>
      <c r="B67" s="25">
        <v>101974700</v>
      </c>
      <c r="C67" s="10" t="s">
        <v>15</v>
      </c>
    </row>
    <row r="68" spans="1:3" ht="30" x14ac:dyDescent="0.25">
      <c r="A68" s="17" t="s">
        <v>67</v>
      </c>
      <c r="B68" s="25">
        <v>101974700</v>
      </c>
      <c r="C68" s="10" t="s">
        <v>15</v>
      </c>
    </row>
    <row r="69" spans="1:3" ht="30" x14ac:dyDescent="0.25">
      <c r="A69" s="17" t="s">
        <v>68</v>
      </c>
      <c r="B69" s="25">
        <v>96875965</v>
      </c>
      <c r="C69" s="10" t="s">
        <v>15</v>
      </c>
    </row>
    <row r="70" spans="1:3" ht="30" x14ac:dyDescent="0.25">
      <c r="A70" s="17" t="s">
        <v>69</v>
      </c>
      <c r="B70" s="25">
        <v>62013520</v>
      </c>
      <c r="C70" s="10" t="s">
        <v>15</v>
      </c>
    </row>
    <row r="71" spans="1:3" ht="30" x14ac:dyDescent="0.25">
      <c r="A71" s="17" t="s">
        <v>70</v>
      </c>
      <c r="B71" s="25">
        <v>96875965</v>
      </c>
      <c r="C71" s="10" t="s">
        <v>15</v>
      </c>
    </row>
    <row r="72" spans="1:3" ht="30" x14ac:dyDescent="0.25">
      <c r="A72" s="17" t="s">
        <v>71</v>
      </c>
      <c r="B72" s="25">
        <v>62013520</v>
      </c>
      <c r="C72" s="10" t="s">
        <v>15</v>
      </c>
    </row>
    <row r="73" spans="1:3" ht="15.75" x14ac:dyDescent="0.25">
      <c r="A73" s="17" t="s">
        <v>72</v>
      </c>
      <c r="B73" s="25">
        <v>95176387</v>
      </c>
      <c r="C73" s="10" t="s">
        <v>15</v>
      </c>
    </row>
    <row r="74" spans="1:3" ht="15.75" x14ac:dyDescent="0.25">
      <c r="A74" s="17" t="s">
        <v>73</v>
      </c>
      <c r="B74" s="25">
        <v>88813682</v>
      </c>
      <c r="C74" s="10" t="s">
        <v>15</v>
      </c>
    </row>
    <row r="75" spans="1:3" ht="15.75" x14ac:dyDescent="0.25">
      <c r="A75" s="17" t="s">
        <v>74</v>
      </c>
      <c r="B75" s="25">
        <v>95176387</v>
      </c>
      <c r="C75" s="13" t="s">
        <v>15</v>
      </c>
    </row>
    <row r="76" spans="1:3" ht="15.75" x14ac:dyDescent="0.25">
      <c r="A76" s="17" t="s">
        <v>75</v>
      </c>
      <c r="B76" s="25">
        <v>87640851</v>
      </c>
      <c r="C76" s="10" t="s">
        <v>15</v>
      </c>
    </row>
    <row r="77" spans="1:3" ht="15.75" x14ac:dyDescent="0.25">
      <c r="A77" s="17" t="s">
        <v>76</v>
      </c>
      <c r="B77" s="25">
        <v>95176387</v>
      </c>
      <c r="C77" s="12" t="s">
        <v>15</v>
      </c>
    </row>
    <row r="78" spans="1:3" ht="15.75" x14ac:dyDescent="0.25">
      <c r="A78" s="17" t="s">
        <v>77</v>
      </c>
      <c r="B78" s="25">
        <v>95176387</v>
      </c>
      <c r="C78" s="10" t="s">
        <v>15</v>
      </c>
    </row>
    <row r="79" spans="1:3" ht="15.75" x14ac:dyDescent="0.25">
      <c r="A79" s="17" t="s">
        <v>78</v>
      </c>
      <c r="B79" s="25">
        <v>95176387</v>
      </c>
      <c r="C79" s="12" t="s">
        <v>15</v>
      </c>
    </row>
    <row r="80" spans="1:3" ht="15.75" x14ac:dyDescent="0.25">
      <c r="A80" s="17" t="s">
        <v>79</v>
      </c>
      <c r="B80" s="25">
        <v>95176387</v>
      </c>
      <c r="C80" s="12" t="s">
        <v>15</v>
      </c>
    </row>
    <row r="81" spans="1:3" ht="15.75" x14ac:dyDescent="0.25">
      <c r="A81" s="17" t="s">
        <v>80</v>
      </c>
      <c r="B81" s="25">
        <v>95176387</v>
      </c>
      <c r="C81" s="12" t="s">
        <v>15</v>
      </c>
    </row>
    <row r="82" spans="1:3" ht="15.75" x14ac:dyDescent="0.25">
      <c r="A82" s="17" t="s">
        <v>81</v>
      </c>
      <c r="B82" s="25">
        <v>112889709</v>
      </c>
      <c r="C82" s="12" t="s">
        <v>15</v>
      </c>
    </row>
    <row r="83" spans="1:3" ht="15.75" x14ac:dyDescent="0.25">
      <c r="A83" s="17" t="s">
        <v>82</v>
      </c>
      <c r="B83" s="25">
        <v>95176387</v>
      </c>
      <c r="C83" s="12" t="s">
        <v>15</v>
      </c>
    </row>
    <row r="84" spans="1:3" ht="15.75" x14ac:dyDescent="0.25">
      <c r="A84" s="17" t="s">
        <v>83</v>
      </c>
      <c r="B84" s="25">
        <v>51574464</v>
      </c>
      <c r="C84" s="12" t="s">
        <v>15</v>
      </c>
    </row>
    <row r="85" spans="1:3" ht="15.75" x14ac:dyDescent="0.25">
      <c r="A85" s="17" t="s">
        <v>84</v>
      </c>
      <c r="B85" s="25">
        <v>95176387</v>
      </c>
      <c r="C85" s="12" t="s">
        <v>15</v>
      </c>
    </row>
    <row r="86" spans="1:3" ht="15.75" x14ac:dyDescent="0.25">
      <c r="A86" s="17" t="s">
        <v>85</v>
      </c>
      <c r="B86" s="25">
        <v>101354096</v>
      </c>
      <c r="C86" s="12" t="s">
        <v>15</v>
      </c>
    </row>
    <row r="87" spans="1:3" ht="15.75" x14ac:dyDescent="0.25">
      <c r="A87" s="17" t="s">
        <v>86</v>
      </c>
      <c r="B87" s="25">
        <v>95176387</v>
      </c>
      <c r="C87" s="12" t="s">
        <v>15</v>
      </c>
    </row>
    <row r="88" spans="1:3" ht="15.75" x14ac:dyDescent="0.25">
      <c r="A88" s="17" t="s">
        <v>87</v>
      </c>
      <c r="B88" s="25">
        <v>81413811</v>
      </c>
      <c r="C88" s="12" t="s">
        <v>15</v>
      </c>
    </row>
    <row r="89" spans="1:3" ht="15.75" x14ac:dyDescent="0.25">
      <c r="A89" s="17" t="s">
        <v>88</v>
      </c>
      <c r="B89" s="25">
        <v>95176387</v>
      </c>
      <c r="C89" s="12" t="s">
        <v>15</v>
      </c>
    </row>
    <row r="90" spans="1:3" ht="15.75" x14ac:dyDescent="0.25">
      <c r="A90" s="17" t="s">
        <v>89</v>
      </c>
      <c r="B90" s="25">
        <v>95176387</v>
      </c>
      <c r="C90" s="12" t="s">
        <v>15</v>
      </c>
    </row>
    <row r="91" spans="1:3" ht="15.75" x14ac:dyDescent="0.25">
      <c r="A91" s="17" t="s">
        <v>90</v>
      </c>
      <c r="B91" s="25">
        <v>34771600</v>
      </c>
      <c r="C91" s="13" t="s">
        <v>15</v>
      </c>
    </row>
    <row r="92" spans="1:3" ht="15.75" x14ac:dyDescent="0.25">
      <c r="A92" s="17" t="s">
        <v>91</v>
      </c>
      <c r="B92" s="25">
        <v>95176387</v>
      </c>
      <c r="C92" s="13" t="s">
        <v>15</v>
      </c>
    </row>
    <row r="93" spans="1:3" ht="15.75" x14ac:dyDescent="0.25">
      <c r="A93" s="17" t="s">
        <v>92</v>
      </c>
      <c r="B93" s="25">
        <v>100312531</v>
      </c>
      <c r="C93" s="10" t="s">
        <v>15</v>
      </c>
    </row>
    <row r="94" spans="1:3" ht="15.75" x14ac:dyDescent="0.25">
      <c r="A94" s="17" t="s">
        <v>93</v>
      </c>
      <c r="B94" s="25">
        <v>95176387</v>
      </c>
      <c r="C94" s="10" t="s">
        <v>15</v>
      </c>
    </row>
    <row r="95" spans="1:3" ht="15.75" x14ac:dyDescent="0.25">
      <c r="A95" s="17" t="s">
        <v>94</v>
      </c>
      <c r="B95" s="25">
        <v>41668560</v>
      </c>
      <c r="C95" s="10" t="s">
        <v>15</v>
      </c>
    </row>
    <row r="96" spans="1:3" ht="15.75" x14ac:dyDescent="0.25">
      <c r="A96" s="17" t="s">
        <v>95</v>
      </c>
      <c r="B96" s="25">
        <v>95176387</v>
      </c>
      <c r="C96" s="10" t="s">
        <v>15</v>
      </c>
    </row>
    <row r="97" spans="1:3" ht="15.75" x14ac:dyDescent="0.25">
      <c r="A97" s="17" t="s">
        <v>96</v>
      </c>
      <c r="B97" s="25">
        <v>70040000</v>
      </c>
      <c r="C97" s="13" t="s">
        <v>15</v>
      </c>
    </row>
    <row r="98" spans="1:3" ht="15.75" x14ac:dyDescent="0.25">
      <c r="A98" s="17" t="s">
        <v>97</v>
      </c>
      <c r="B98" s="25">
        <v>95176387</v>
      </c>
      <c r="C98" s="13" t="s">
        <v>15</v>
      </c>
    </row>
    <row r="99" spans="1:3" ht="15.75" x14ac:dyDescent="0.25">
      <c r="A99" s="17" t="s">
        <v>98</v>
      </c>
      <c r="B99" s="25">
        <v>95176387</v>
      </c>
      <c r="C99" s="13" t="s">
        <v>15</v>
      </c>
    </row>
    <row r="100" spans="1:3" ht="15.75" x14ac:dyDescent="0.25">
      <c r="A100" s="17" t="s">
        <v>99</v>
      </c>
      <c r="B100" s="25">
        <v>61069512</v>
      </c>
      <c r="C100" s="13" t="s">
        <v>15</v>
      </c>
    </row>
    <row r="101" spans="1:3" ht="15.75" x14ac:dyDescent="0.25">
      <c r="A101" s="17" t="s">
        <v>100</v>
      </c>
      <c r="B101" s="25">
        <v>95176387</v>
      </c>
      <c r="C101" s="13" t="s">
        <v>15</v>
      </c>
    </row>
    <row r="102" spans="1:3" ht="15.75" x14ac:dyDescent="0.25">
      <c r="A102" s="17" t="s">
        <v>101</v>
      </c>
      <c r="B102" s="25">
        <v>63519976</v>
      </c>
      <c r="C102" s="12" t="s">
        <v>15</v>
      </c>
    </row>
    <row r="103" spans="1:3" ht="15.75" x14ac:dyDescent="0.25">
      <c r="A103" s="17" t="s">
        <v>102</v>
      </c>
      <c r="B103" s="25">
        <v>95176387</v>
      </c>
      <c r="C103" s="12" t="s">
        <v>15</v>
      </c>
    </row>
    <row r="104" spans="1:3" ht="15.75" x14ac:dyDescent="0.25">
      <c r="A104" s="17" t="s">
        <v>103</v>
      </c>
      <c r="B104" s="25">
        <v>68285675</v>
      </c>
      <c r="C104" s="10" t="s">
        <v>15</v>
      </c>
    </row>
    <row r="105" spans="1:3" ht="15.75" x14ac:dyDescent="0.25">
      <c r="A105" s="17" t="s">
        <v>104</v>
      </c>
      <c r="B105" s="25">
        <v>95176387</v>
      </c>
      <c r="C105" s="10" t="s">
        <v>15</v>
      </c>
    </row>
    <row r="106" spans="1:3" ht="15.75" x14ac:dyDescent="0.25">
      <c r="A106" s="17" t="s">
        <v>105</v>
      </c>
      <c r="B106" s="25">
        <v>53054224</v>
      </c>
      <c r="C106" s="10" t="s">
        <v>15</v>
      </c>
    </row>
    <row r="107" spans="1:3" ht="15.75" x14ac:dyDescent="0.25">
      <c r="A107" s="17" t="s">
        <v>106</v>
      </c>
      <c r="B107" s="25">
        <v>95176387</v>
      </c>
      <c r="C107" s="13" t="s">
        <v>15</v>
      </c>
    </row>
    <row r="108" spans="1:3" ht="15.75" x14ac:dyDescent="0.25">
      <c r="A108" s="17" t="s">
        <v>107</v>
      </c>
      <c r="B108" s="25">
        <v>95176387</v>
      </c>
      <c r="C108" s="10" t="s">
        <v>15</v>
      </c>
    </row>
    <row r="109" spans="1:3" ht="15.75" x14ac:dyDescent="0.25">
      <c r="A109" s="17" t="s">
        <v>108</v>
      </c>
      <c r="B109" s="25">
        <v>95176387</v>
      </c>
      <c r="C109" s="13" t="s">
        <v>15</v>
      </c>
    </row>
    <row r="110" spans="1:3" ht="15.75" x14ac:dyDescent="0.25">
      <c r="A110" s="17" t="s">
        <v>109</v>
      </c>
      <c r="B110" s="25">
        <v>81579760</v>
      </c>
      <c r="C110" s="13" t="s">
        <v>15</v>
      </c>
    </row>
    <row r="111" spans="1:3" ht="30" x14ac:dyDescent="0.25">
      <c r="A111" s="17" t="s">
        <v>110</v>
      </c>
      <c r="B111" s="25">
        <v>67983133</v>
      </c>
      <c r="C111" s="13" t="s">
        <v>15</v>
      </c>
    </row>
    <row r="112" spans="1:3" ht="15.75" x14ac:dyDescent="0.25">
      <c r="A112" s="17" t="s">
        <v>111</v>
      </c>
      <c r="B112" s="25">
        <v>115715528</v>
      </c>
      <c r="C112" s="13" t="s">
        <v>15</v>
      </c>
    </row>
    <row r="113" spans="1:3" ht="15.75" x14ac:dyDescent="0.25">
      <c r="A113" s="17" t="s">
        <v>112</v>
      </c>
      <c r="B113" s="25">
        <v>94778311</v>
      </c>
      <c r="C113" s="10" t="s">
        <v>15</v>
      </c>
    </row>
    <row r="114" spans="1:3" ht="15.75" x14ac:dyDescent="0.25">
      <c r="A114" s="17" t="s">
        <v>113</v>
      </c>
      <c r="B114" s="25">
        <v>68921397</v>
      </c>
      <c r="C114" s="10" t="s">
        <v>114</v>
      </c>
    </row>
    <row r="115" spans="1:3" ht="15.75" x14ac:dyDescent="0.25">
      <c r="A115" s="17" t="s">
        <v>115</v>
      </c>
      <c r="B115" s="25">
        <v>65000000</v>
      </c>
      <c r="C115" s="10" t="s">
        <v>15</v>
      </c>
    </row>
    <row r="116" spans="1:3" ht="15.75" x14ac:dyDescent="0.25">
      <c r="A116" s="17" t="s">
        <v>116</v>
      </c>
      <c r="B116" s="25">
        <v>61751160</v>
      </c>
      <c r="C116" s="12" t="s">
        <v>15</v>
      </c>
    </row>
    <row r="117" spans="1:3" ht="30" x14ac:dyDescent="0.25">
      <c r="A117" s="17" t="s">
        <v>117</v>
      </c>
      <c r="B117" s="25">
        <v>48000000</v>
      </c>
      <c r="C117" s="12" t="s">
        <v>118</v>
      </c>
    </row>
    <row r="118" spans="1:3" ht="30" x14ac:dyDescent="0.25">
      <c r="A118" s="17" t="s">
        <v>119</v>
      </c>
      <c r="B118" s="25">
        <v>15023924</v>
      </c>
      <c r="C118" s="12" t="s">
        <v>118</v>
      </c>
    </row>
    <row r="119" spans="1:3" ht="30" x14ac:dyDescent="0.25">
      <c r="A119" s="17" t="s">
        <v>120</v>
      </c>
      <c r="B119" s="25">
        <v>48000000</v>
      </c>
      <c r="C119" s="12" t="s">
        <v>118</v>
      </c>
    </row>
    <row r="120" spans="1:3" ht="30" x14ac:dyDescent="0.25">
      <c r="A120" s="17" t="s">
        <v>121</v>
      </c>
      <c r="B120" s="25">
        <v>15023924</v>
      </c>
      <c r="C120" s="12" t="s">
        <v>118</v>
      </c>
    </row>
    <row r="121" spans="1:3" ht="30" x14ac:dyDescent="0.25">
      <c r="A121" s="17" t="s">
        <v>122</v>
      </c>
      <c r="B121" s="25">
        <v>82000000</v>
      </c>
      <c r="C121" s="12" t="s">
        <v>123</v>
      </c>
    </row>
    <row r="122" spans="1:3" ht="30" x14ac:dyDescent="0.25">
      <c r="A122" s="17" t="s">
        <v>124</v>
      </c>
      <c r="B122" s="25">
        <v>56784000</v>
      </c>
      <c r="C122" s="12" t="s">
        <v>125</v>
      </c>
    </row>
    <row r="123" spans="1:3" ht="30" x14ac:dyDescent="0.25">
      <c r="A123" s="17" t="s">
        <v>126</v>
      </c>
      <c r="B123" s="25">
        <v>128418139</v>
      </c>
      <c r="C123" s="12" t="s">
        <v>127</v>
      </c>
    </row>
    <row r="124" spans="1:3" ht="30" x14ac:dyDescent="0.25">
      <c r="A124" s="17" t="s">
        <v>128</v>
      </c>
      <c r="B124" s="25">
        <v>119133000</v>
      </c>
      <c r="C124" s="10" t="s">
        <v>127</v>
      </c>
    </row>
    <row r="125" spans="1:3" ht="30" x14ac:dyDescent="0.25">
      <c r="A125" s="17" t="s">
        <v>129</v>
      </c>
      <c r="B125" s="25">
        <v>79008977</v>
      </c>
      <c r="C125" s="12" t="s">
        <v>127</v>
      </c>
    </row>
    <row r="126" spans="1:3" ht="30" x14ac:dyDescent="0.25">
      <c r="A126" s="17" t="s">
        <v>130</v>
      </c>
      <c r="B126" s="25">
        <v>73844160</v>
      </c>
      <c r="C126" s="12" t="s">
        <v>127</v>
      </c>
    </row>
    <row r="127" spans="1:3" ht="30" x14ac:dyDescent="0.25">
      <c r="A127" s="17" t="s">
        <v>131</v>
      </c>
      <c r="B127" s="25">
        <v>73844160</v>
      </c>
      <c r="C127" s="12" t="s">
        <v>127</v>
      </c>
    </row>
    <row r="128" spans="1:3" ht="30" x14ac:dyDescent="0.25">
      <c r="A128" s="17" t="s">
        <v>132</v>
      </c>
      <c r="B128" s="25">
        <v>73844160</v>
      </c>
      <c r="C128" s="12" t="s">
        <v>127</v>
      </c>
    </row>
    <row r="129" spans="1:3" ht="30" x14ac:dyDescent="0.25">
      <c r="A129" s="17" t="s">
        <v>133</v>
      </c>
      <c r="B129" s="25">
        <v>36992080</v>
      </c>
      <c r="C129" s="10" t="s">
        <v>127</v>
      </c>
    </row>
    <row r="130" spans="1:3" ht="30" x14ac:dyDescent="0.25">
      <c r="A130" s="17" t="s">
        <v>134</v>
      </c>
      <c r="B130" s="25">
        <v>52000000</v>
      </c>
      <c r="C130" s="12" t="s">
        <v>135</v>
      </c>
    </row>
    <row r="131" spans="1:3" ht="30" x14ac:dyDescent="0.25">
      <c r="A131" s="17" t="s">
        <v>136</v>
      </c>
      <c r="B131" s="25">
        <v>50000000</v>
      </c>
      <c r="C131" s="12" t="s">
        <v>137</v>
      </c>
    </row>
    <row r="132" spans="1:3" ht="30" x14ac:dyDescent="0.25">
      <c r="A132" s="17" t="s">
        <v>138</v>
      </c>
      <c r="B132" s="25">
        <v>5778300</v>
      </c>
      <c r="C132" s="12" t="s">
        <v>127</v>
      </c>
    </row>
    <row r="133" spans="1:3" ht="30" x14ac:dyDescent="0.25">
      <c r="A133" s="17" t="s">
        <v>139</v>
      </c>
      <c r="B133" s="25">
        <v>40788000</v>
      </c>
      <c r="C133" s="12" t="s">
        <v>127</v>
      </c>
    </row>
    <row r="134" spans="1:3" ht="30" x14ac:dyDescent="0.25">
      <c r="A134" s="17" t="s">
        <v>140</v>
      </c>
      <c r="B134" s="25">
        <v>41303808</v>
      </c>
      <c r="C134" s="10" t="s">
        <v>127</v>
      </c>
    </row>
    <row r="135" spans="1:3" ht="30" x14ac:dyDescent="0.25">
      <c r="A135" s="17" t="s">
        <v>141</v>
      </c>
      <c r="B135" s="25">
        <v>30768400</v>
      </c>
      <c r="C135" s="10" t="s">
        <v>127</v>
      </c>
    </row>
    <row r="136" spans="1:3" ht="30" x14ac:dyDescent="0.25">
      <c r="A136" s="17" t="s">
        <v>142</v>
      </c>
      <c r="B136" s="25">
        <v>55285450</v>
      </c>
      <c r="C136" s="12" t="s">
        <v>127</v>
      </c>
    </row>
    <row r="137" spans="1:3" ht="30" x14ac:dyDescent="0.25">
      <c r="A137" s="17" t="s">
        <v>143</v>
      </c>
      <c r="B137" s="25">
        <v>7396250</v>
      </c>
      <c r="C137" s="12" t="s">
        <v>127</v>
      </c>
    </row>
    <row r="138" spans="1:3" ht="30" x14ac:dyDescent="0.25">
      <c r="A138" s="17" t="s">
        <v>144</v>
      </c>
      <c r="B138" s="25">
        <v>23119370</v>
      </c>
      <c r="C138" s="12" t="s">
        <v>127</v>
      </c>
    </row>
    <row r="139" spans="1:3" ht="30" x14ac:dyDescent="0.25">
      <c r="A139" s="17" t="s">
        <v>145</v>
      </c>
      <c r="B139" s="25">
        <v>22660000</v>
      </c>
      <c r="C139" s="12" t="s">
        <v>127</v>
      </c>
    </row>
    <row r="140" spans="1:3" ht="30" x14ac:dyDescent="0.25">
      <c r="A140" s="17" t="s">
        <v>146</v>
      </c>
      <c r="B140" s="25">
        <v>18754988</v>
      </c>
      <c r="C140" s="12" t="s">
        <v>127</v>
      </c>
    </row>
    <row r="141" spans="1:3" ht="30" x14ac:dyDescent="0.25">
      <c r="A141" s="17" t="s">
        <v>147</v>
      </c>
      <c r="B141" s="25">
        <v>5920100</v>
      </c>
      <c r="C141" s="12" t="s">
        <v>127</v>
      </c>
    </row>
    <row r="142" spans="1:3" ht="30" x14ac:dyDescent="0.25">
      <c r="A142" s="17" t="s">
        <v>148</v>
      </c>
      <c r="B142" s="25">
        <v>24782659</v>
      </c>
      <c r="C142" s="13" t="s">
        <v>127</v>
      </c>
    </row>
    <row r="143" spans="1:3" ht="30" x14ac:dyDescent="0.25">
      <c r="A143" s="17" t="s">
        <v>149</v>
      </c>
      <c r="B143" s="25">
        <v>16995000</v>
      </c>
      <c r="C143" s="12" t="s">
        <v>127</v>
      </c>
    </row>
    <row r="144" spans="1:3" ht="30" x14ac:dyDescent="0.25">
      <c r="A144" s="17" t="s">
        <v>150</v>
      </c>
      <c r="B144" s="25">
        <v>13184000</v>
      </c>
      <c r="C144" s="12" t="s">
        <v>127</v>
      </c>
    </row>
    <row r="145" spans="1:3" ht="30" x14ac:dyDescent="0.25">
      <c r="A145" s="17" t="s">
        <v>151</v>
      </c>
      <c r="B145" s="25">
        <v>11330000</v>
      </c>
      <c r="C145" s="12" t="s">
        <v>127</v>
      </c>
    </row>
    <row r="146" spans="1:3" ht="30" x14ac:dyDescent="0.25">
      <c r="A146" s="17" t="s">
        <v>152</v>
      </c>
      <c r="B146" s="25">
        <v>9517200</v>
      </c>
      <c r="C146" s="10" t="s">
        <v>127</v>
      </c>
    </row>
    <row r="147" spans="1:3" ht="30" x14ac:dyDescent="0.25">
      <c r="A147" s="17" t="s">
        <v>153</v>
      </c>
      <c r="B147" s="25">
        <v>5183700</v>
      </c>
      <c r="C147" s="12" t="s">
        <v>127</v>
      </c>
    </row>
    <row r="148" spans="1:3" ht="30" x14ac:dyDescent="0.25">
      <c r="A148" s="17" t="s">
        <v>154</v>
      </c>
      <c r="B148" s="25">
        <v>5025800</v>
      </c>
      <c r="C148" s="12" t="s">
        <v>127</v>
      </c>
    </row>
    <row r="149" spans="1:3" ht="30" x14ac:dyDescent="0.25">
      <c r="A149" s="17" t="s">
        <v>155</v>
      </c>
      <c r="B149" s="25">
        <v>10051900</v>
      </c>
      <c r="C149" s="10" t="s">
        <v>127</v>
      </c>
    </row>
    <row r="150" spans="1:3" ht="30" x14ac:dyDescent="0.25">
      <c r="A150" s="17" t="s">
        <v>156</v>
      </c>
      <c r="B150" s="25">
        <v>10419438</v>
      </c>
      <c r="C150" s="10" t="s">
        <v>127</v>
      </c>
    </row>
    <row r="151" spans="1:3" ht="30" x14ac:dyDescent="0.25">
      <c r="A151" s="17" t="s">
        <v>157</v>
      </c>
      <c r="B151" s="25">
        <v>8837400</v>
      </c>
      <c r="C151" s="13" t="s">
        <v>127</v>
      </c>
    </row>
    <row r="152" spans="1:3" ht="30" x14ac:dyDescent="0.25">
      <c r="A152" s="17" t="s">
        <v>158</v>
      </c>
      <c r="B152" s="25">
        <v>6592000</v>
      </c>
      <c r="C152" s="13" t="s">
        <v>127</v>
      </c>
    </row>
    <row r="153" spans="1:3" ht="30" x14ac:dyDescent="0.25">
      <c r="A153" s="17" t="s">
        <v>159</v>
      </c>
      <c r="B153" s="25">
        <v>6344800</v>
      </c>
      <c r="C153" s="13" t="s">
        <v>127</v>
      </c>
    </row>
    <row r="154" spans="1:3" ht="30" x14ac:dyDescent="0.25">
      <c r="A154" s="17" t="s">
        <v>160</v>
      </c>
      <c r="B154" s="25">
        <v>6592000</v>
      </c>
      <c r="C154" s="13" t="s">
        <v>127</v>
      </c>
    </row>
    <row r="155" spans="1:3" ht="30" x14ac:dyDescent="0.25">
      <c r="A155" s="17" t="s">
        <v>161</v>
      </c>
      <c r="B155" s="25">
        <v>12503325</v>
      </c>
      <c r="C155" s="13" t="s">
        <v>127</v>
      </c>
    </row>
    <row r="156" spans="1:3" ht="30" x14ac:dyDescent="0.25">
      <c r="A156" s="17" t="s">
        <v>162</v>
      </c>
      <c r="B156" s="25">
        <v>2010320</v>
      </c>
      <c r="C156" s="13" t="s">
        <v>127</v>
      </c>
    </row>
    <row r="157" spans="1:3" ht="30" x14ac:dyDescent="0.25">
      <c r="A157" s="17" t="s">
        <v>163</v>
      </c>
      <c r="B157" s="25">
        <v>2010320</v>
      </c>
      <c r="C157" s="13" t="s">
        <v>127</v>
      </c>
    </row>
    <row r="158" spans="1:3" ht="30" x14ac:dyDescent="0.25">
      <c r="A158" s="17" t="s">
        <v>164</v>
      </c>
      <c r="B158" s="25">
        <v>4948944</v>
      </c>
      <c r="C158" s="12" t="s">
        <v>127</v>
      </c>
    </row>
    <row r="159" spans="1:3" ht="30" x14ac:dyDescent="0.25">
      <c r="A159" s="17" t="s">
        <v>165</v>
      </c>
      <c r="B159" s="25">
        <v>2379300</v>
      </c>
      <c r="C159" s="10" t="s">
        <v>127</v>
      </c>
    </row>
    <row r="160" spans="1:3" ht="45" x14ac:dyDescent="0.25">
      <c r="A160" s="17" t="s">
        <v>166</v>
      </c>
      <c r="B160" s="25">
        <v>10500000000</v>
      </c>
      <c r="C160" s="10" t="s">
        <v>167</v>
      </c>
    </row>
    <row r="161" spans="1:3" ht="15.75" x14ac:dyDescent="0.25">
      <c r="A161" s="17" t="s">
        <v>168</v>
      </c>
      <c r="B161" s="25">
        <v>50000000</v>
      </c>
      <c r="C161" s="10" t="s">
        <v>169</v>
      </c>
    </row>
    <row r="162" spans="1:3" ht="15.75" x14ac:dyDescent="0.25">
      <c r="A162" s="17" t="s">
        <v>170</v>
      </c>
      <c r="B162" s="25">
        <v>41600000</v>
      </c>
      <c r="C162" s="10" t="s">
        <v>169</v>
      </c>
    </row>
    <row r="163" spans="1:3" ht="30" x14ac:dyDescent="0.25">
      <c r="A163" s="17" t="s">
        <v>171</v>
      </c>
      <c r="B163" s="25">
        <v>10000000</v>
      </c>
      <c r="C163" s="12" t="s">
        <v>125</v>
      </c>
    </row>
    <row r="164" spans="1:3" ht="15.75" x14ac:dyDescent="0.25">
      <c r="A164" s="17" t="s">
        <v>172</v>
      </c>
      <c r="B164" s="25">
        <v>61000000</v>
      </c>
      <c r="C164" s="13" t="s">
        <v>5</v>
      </c>
    </row>
    <row r="165" spans="1:3" ht="15.75" x14ac:dyDescent="0.25">
      <c r="A165" s="17" t="s">
        <v>173</v>
      </c>
      <c r="B165" s="25">
        <v>14038303</v>
      </c>
      <c r="C165" s="13" t="s">
        <v>5</v>
      </c>
    </row>
    <row r="166" spans="1:3" ht="15.75" x14ac:dyDescent="0.25">
      <c r="A166" s="17" t="s">
        <v>174</v>
      </c>
      <c r="B166" s="25">
        <v>7291615</v>
      </c>
      <c r="C166" s="13" t="s">
        <v>5</v>
      </c>
    </row>
    <row r="167" spans="1:3" ht="15.75" x14ac:dyDescent="0.25">
      <c r="A167" s="17" t="s">
        <v>175</v>
      </c>
      <c r="B167" s="25">
        <v>187200000</v>
      </c>
      <c r="C167" s="13" t="s">
        <v>5</v>
      </c>
    </row>
    <row r="168" spans="1:3" ht="30" x14ac:dyDescent="0.25">
      <c r="A168" s="17" t="s">
        <v>176</v>
      </c>
      <c r="B168" s="25">
        <v>10000000</v>
      </c>
      <c r="C168" s="10" t="s">
        <v>5</v>
      </c>
    </row>
    <row r="169" spans="1:3" ht="15.75" x14ac:dyDescent="0.25">
      <c r="A169" s="17" t="s">
        <v>177</v>
      </c>
      <c r="B169" s="25">
        <v>74781447</v>
      </c>
      <c r="C169" s="13" t="s">
        <v>5</v>
      </c>
    </row>
    <row r="170" spans="1:3" ht="15.75" x14ac:dyDescent="0.25">
      <c r="A170" s="17" t="s">
        <v>178</v>
      </c>
      <c r="B170" s="25">
        <v>74781447</v>
      </c>
      <c r="C170" s="13" t="s">
        <v>5</v>
      </c>
    </row>
    <row r="171" spans="1:3" ht="15.75" x14ac:dyDescent="0.25">
      <c r="A171" s="17" t="s">
        <v>179</v>
      </c>
      <c r="B171" s="25">
        <v>74781447</v>
      </c>
      <c r="C171" s="13" t="s">
        <v>5</v>
      </c>
    </row>
    <row r="172" spans="1:3" ht="15.75" x14ac:dyDescent="0.25">
      <c r="A172" s="17" t="s">
        <v>180</v>
      </c>
      <c r="B172" s="25">
        <v>74781447</v>
      </c>
      <c r="C172" s="13" t="s">
        <v>5</v>
      </c>
    </row>
    <row r="173" spans="1:3" ht="15.75" x14ac:dyDescent="0.25">
      <c r="A173" s="17" t="s">
        <v>181</v>
      </c>
      <c r="B173" s="25">
        <v>9880000</v>
      </c>
      <c r="C173" s="13" t="s">
        <v>182</v>
      </c>
    </row>
    <row r="174" spans="1:3" ht="30" x14ac:dyDescent="0.25">
      <c r="A174" s="17" t="s">
        <v>183</v>
      </c>
      <c r="B174" s="25">
        <v>1518400000</v>
      </c>
      <c r="C174" s="13" t="s">
        <v>184</v>
      </c>
    </row>
    <row r="175" spans="1:3" ht="30" x14ac:dyDescent="0.25">
      <c r="A175" s="17" t="s">
        <v>185</v>
      </c>
      <c r="B175" s="25">
        <v>37367741</v>
      </c>
      <c r="C175" s="13" t="s">
        <v>186</v>
      </c>
    </row>
    <row r="176" spans="1:3" ht="120" x14ac:dyDescent="0.25">
      <c r="A176" s="17" t="s">
        <v>187</v>
      </c>
      <c r="B176" s="25">
        <v>1426359772</v>
      </c>
      <c r="C176" s="10" t="s">
        <v>118</v>
      </c>
    </row>
    <row r="177" spans="1:3" ht="30" x14ac:dyDescent="0.25">
      <c r="A177" s="17" t="s">
        <v>188</v>
      </c>
      <c r="B177" s="25">
        <v>254936750</v>
      </c>
      <c r="C177" s="10" t="s">
        <v>118</v>
      </c>
    </row>
    <row r="178" spans="1:3" ht="30" x14ac:dyDescent="0.25">
      <c r="A178" s="17" t="s">
        <v>189</v>
      </c>
      <c r="B178" s="25">
        <v>195059994</v>
      </c>
      <c r="C178" s="10" t="s">
        <v>15</v>
      </c>
    </row>
    <row r="179" spans="1:3" ht="30" x14ac:dyDescent="0.25">
      <c r="A179" s="17" t="s">
        <v>190</v>
      </c>
      <c r="B179" s="25">
        <v>156241025</v>
      </c>
      <c r="C179" s="10" t="s">
        <v>15</v>
      </c>
    </row>
    <row r="180" spans="1:3" ht="30" x14ac:dyDescent="0.25">
      <c r="A180" s="17" t="s">
        <v>191</v>
      </c>
      <c r="B180" s="25">
        <v>182188932</v>
      </c>
      <c r="C180" s="10" t="s">
        <v>15</v>
      </c>
    </row>
    <row r="181" spans="1:3" ht="30" x14ac:dyDescent="0.25">
      <c r="A181" s="17" t="s">
        <v>192</v>
      </c>
      <c r="B181" s="25">
        <v>170864275</v>
      </c>
      <c r="C181" s="10" t="s">
        <v>118</v>
      </c>
    </row>
    <row r="182" spans="1:3" ht="15.75" x14ac:dyDescent="0.25">
      <c r="A182" s="17" t="s">
        <v>193</v>
      </c>
      <c r="B182" s="25">
        <v>170864275</v>
      </c>
      <c r="C182" s="10" t="s">
        <v>118</v>
      </c>
    </row>
    <row r="183" spans="1:3" ht="30" x14ac:dyDescent="0.25">
      <c r="A183" s="17" t="s">
        <v>194</v>
      </c>
      <c r="B183" s="25">
        <v>168496255</v>
      </c>
      <c r="C183" s="10" t="s">
        <v>15</v>
      </c>
    </row>
    <row r="184" spans="1:3" ht="30" x14ac:dyDescent="0.25">
      <c r="A184" s="17" t="s">
        <v>195</v>
      </c>
      <c r="B184" s="25">
        <v>158627311</v>
      </c>
      <c r="C184" s="10" t="s">
        <v>118</v>
      </c>
    </row>
    <row r="185" spans="1:3" ht="30" x14ac:dyDescent="0.25">
      <c r="A185" s="17" t="s">
        <v>196</v>
      </c>
      <c r="B185" s="25">
        <v>108192457</v>
      </c>
      <c r="C185" s="13" t="s">
        <v>118</v>
      </c>
    </row>
    <row r="186" spans="1:3" ht="30" x14ac:dyDescent="0.25">
      <c r="A186" s="17" t="s">
        <v>197</v>
      </c>
      <c r="B186" s="25">
        <v>158627311</v>
      </c>
      <c r="C186" s="10" t="s">
        <v>118</v>
      </c>
    </row>
    <row r="187" spans="1:3" ht="30" x14ac:dyDescent="0.25">
      <c r="A187" s="17" t="s">
        <v>198</v>
      </c>
      <c r="B187" s="25">
        <v>80976457</v>
      </c>
      <c r="C187" s="13" t="s">
        <v>118</v>
      </c>
    </row>
    <row r="188" spans="1:3" ht="30" x14ac:dyDescent="0.25">
      <c r="A188" s="17" t="s">
        <v>199</v>
      </c>
      <c r="B188" s="25">
        <v>158627311</v>
      </c>
      <c r="C188" s="13" t="s">
        <v>118</v>
      </c>
    </row>
    <row r="189" spans="1:3" ht="30" x14ac:dyDescent="0.25">
      <c r="A189" s="17" t="s">
        <v>200</v>
      </c>
      <c r="B189" s="25">
        <v>158627311</v>
      </c>
      <c r="C189" s="13" t="s">
        <v>118</v>
      </c>
    </row>
    <row r="190" spans="1:3" ht="30" x14ac:dyDescent="0.25">
      <c r="A190" s="17" t="s">
        <v>201</v>
      </c>
      <c r="B190" s="25">
        <v>60000000</v>
      </c>
      <c r="C190" s="13" t="s">
        <v>118</v>
      </c>
    </row>
    <row r="191" spans="1:3" ht="30" x14ac:dyDescent="0.25">
      <c r="A191" s="17" t="s">
        <v>202</v>
      </c>
      <c r="B191" s="25">
        <v>49098930</v>
      </c>
      <c r="C191" s="13" t="s">
        <v>118</v>
      </c>
    </row>
    <row r="192" spans="1:3" ht="30" x14ac:dyDescent="0.25">
      <c r="A192" s="17" t="s">
        <v>203</v>
      </c>
      <c r="B192" s="25">
        <v>135966266</v>
      </c>
      <c r="C192" s="13" t="s">
        <v>204</v>
      </c>
    </row>
    <row r="193" spans="1:3" ht="30" x14ac:dyDescent="0.25">
      <c r="A193" s="17" t="s">
        <v>205</v>
      </c>
      <c r="B193" s="25">
        <v>135966266</v>
      </c>
      <c r="C193" s="13" t="s">
        <v>206</v>
      </c>
    </row>
    <row r="194" spans="1:3" ht="30" x14ac:dyDescent="0.25">
      <c r="A194" s="17" t="s">
        <v>207</v>
      </c>
      <c r="B194" s="25">
        <v>134146039</v>
      </c>
      <c r="C194" s="13" t="s">
        <v>208</v>
      </c>
    </row>
    <row r="195" spans="1:3" ht="30" x14ac:dyDescent="0.25">
      <c r="A195" s="17" t="s">
        <v>209</v>
      </c>
      <c r="B195" s="25">
        <v>134003641</v>
      </c>
      <c r="C195" s="13" t="s">
        <v>15</v>
      </c>
    </row>
    <row r="196" spans="1:3" ht="30" x14ac:dyDescent="0.25">
      <c r="A196" s="17" t="s">
        <v>210</v>
      </c>
      <c r="B196" s="25">
        <v>124672555</v>
      </c>
      <c r="C196" s="13" t="s">
        <v>208</v>
      </c>
    </row>
    <row r="197" spans="1:3" ht="30" x14ac:dyDescent="0.25">
      <c r="A197" s="17" t="s">
        <v>211</v>
      </c>
      <c r="B197" s="25">
        <v>119525875</v>
      </c>
      <c r="C197" s="10" t="s">
        <v>15</v>
      </c>
    </row>
    <row r="198" spans="1:3" ht="30" x14ac:dyDescent="0.25">
      <c r="A198" s="17" t="s">
        <v>212</v>
      </c>
      <c r="B198" s="25">
        <v>75754473</v>
      </c>
      <c r="C198" s="13" t="s">
        <v>15</v>
      </c>
    </row>
    <row r="199" spans="1:3" ht="30" x14ac:dyDescent="0.25">
      <c r="A199" s="17" t="s">
        <v>213</v>
      </c>
      <c r="B199" s="25">
        <v>119290030</v>
      </c>
      <c r="C199" s="13" t="s">
        <v>15</v>
      </c>
    </row>
    <row r="200" spans="1:3" ht="30" x14ac:dyDescent="0.25">
      <c r="A200" s="17" t="s">
        <v>214</v>
      </c>
      <c r="B200" s="25">
        <v>73696833</v>
      </c>
      <c r="C200" s="13" t="s">
        <v>15</v>
      </c>
    </row>
    <row r="201" spans="1:3" ht="30" x14ac:dyDescent="0.25">
      <c r="A201" s="17" t="s">
        <v>215</v>
      </c>
      <c r="B201" s="25">
        <v>119183908</v>
      </c>
      <c r="C201" s="13" t="s">
        <v>208</v>
      </c>
    </row>
    <row r="202" spans="1:3" ht="30" x14ac:dyDescent="0.25">
      <c r="A202" s="17" t="s">
        <v>216</v>
      </c>
      <c r="B202" s="25">
        <v>95000000</v>
      </c>
      <c r="C202" s="13" t="s">
        <v>208</v>
      </c>
    </row>
    <row r="203" spans="1:3" ht="30" x14ac:dyDescent="0.25">
      <c r="A203" s="17" t="s">
        <v>217</v>
      </c>
      <c r="B203" s="25">
        <v>118970483</v>
      </c>
      <c r="C203" s="10" t="s">
        <v>208</v>
      </c>
    </row>
    <row r="204" spans="1:3" ht="30" x14ac:dyDescent="0.25">
      <c r="A204" s="17" t="s">
        <v>218</v>
      </c>
      <c r="B204" s="25">
        <v>79202857</v>
      </c>
      <c r="C204" s="10" t="s">
        <v>208</v>
      </c>
    </row>
    <row r="205" spans="1:3" ht="30" x14ac:dyDescent="0.25">
      <c r="A205" s="17" t="s">
        <v>219</v>
      </c>
      <c r="B205" s="25">
        <v>115086107</v>
      </c>
      <c r="C205" s="13" t="s">
        <v>15</v>
      </c>
    </row>
    <row r="206" spans="1:3" ht="30" x14ac:dyDescent="0.25">
      <c r="A206" s="17" t="s">
        <v>220</v>
      </c>
      <c r="B206" s="25">
        <v>73696833</v>
      </c>
      <c r="C206" s="13" t="s">
        <v>15</v>
      </c>
    </row>
    <row r="207" spans="1:3" ht="30" x14ac:dyDescent="0.25">
      <c r="A207" s="17" t="s">
        <v>221</v>
      </c>
      <c r="B207" s="25">
        <v>109159786</v>
      </c>
      <c r="C207" s="13" t="s">
        <v>208</v>
      </c>
    </row>
    <row r="208" spans="1:3" ht="30" x14ac:dyDescent="0.25">
      <c r="A208" s="17" t="s">
        <v>222</v>
      </c>
      <c r="B208" s="25">
        <v>76000000</v>
      </c>
      <c r="C208" s="13" t="s">
        <v>208</v>
      </c>
    </row>
    <row r="209" spans="1:3" ht="30" x14ac:dyDescent="0.25">
      <c r="A209" s="17" t="s">
        <v>223</v>
      </c>
      <c r="B209" s="25">
        <v>108773013</v>
      </c>
      <c r="C209" s="13" t="s">
        <v>114</v>
      </c>
    </row>
    <row r="210" spans="1:3" ht="30" x14ac:dyDescent="0.25">
      <c r="A210" s="17" t="s">
        <v>224</v>
      </c>
      <c r="B210" s="25">
        <v>108240250</v>
      </c>
      <c r="C210" s="13" t="s">
        <v>208</v>
      </c>
    </row>
    <row r="211" spans="1:3" ht="30" x14ac:dyDescent="0.25">
      <c r="A211" s="17" t="s">
        <v>225</v>
      </c>
      <c r="B211" s="25">
        <v>57962857</v>
      </c>
      <c r="C211" s="10" t="s">
        <v>208</v>
      </c>
    </row>
    <row r="212" spans="1:3" ht="30" x14ac:dyDescent="0.25">
      <c r="A212" s="17" t="s">
        <v>226</v>
      </c>
      <c r="B212" s="25">
        <v>107728847</v>
      </c>
      <c r="C212" s="13" t="s">
        <v>208</v>
      </c>
    </row>
    <row r="213" spans="1:3" ht="30" x14ac:dyDescent="0.25">
      <c r="A213" s="17" t="s">
        <v>227</v>
      </c>
      <c r="B213" s="25">
        <v>106643254</v>
      </c>
      <c r="C213" s="10" t="s">
        <v>15</v>
      </c>
    </row>
    <row r="214" spans="1:3" ht="30" x14ac:dyDescent="0.25">
      <c r="A214" s="17" t="s">
        <v>228</v>
      </c>
      <c r="B214" s="25">
        <v>73696833</v>
      </c>
      <c r="C214" s="10" t="s">
        <v>15</v>
      </c>
    </row>
    <row r="215" spans="1:3" ht="15.75" x14ac:dyDescent="0.25">
      <c r="A215" s="17" t="s">
        <v>229</v>
      </c>
      <c r="B215" s="25">
        <v>106325620</v>
      </c>
      <c r="C215" s="10" t="s">
        <v>114</v>
      </c>
    </row>
    <row r="216" spans="1:3" ht="30" x14ac:dyDescent="0.25">
      <c r="A216" s="17" t="s">
        <v>230</v>
      </c>
      <c r="B216" s="25">
        <v>105415709</v>
      </c>
      <c r="C216" s="10" t="s">
        <v>208</v>
      </c>
    </row>
    <row r="217" spans="1:3" ht="30" x14ac:dyDescent="0.25">
      <c r="A217" s="17" t="s">
        <v>231</v>
      </c>
      <c r="B217" s="25">
        <v>105415709</v>
      </c>
      <c r="C217" s="10" t="s">
        <v>208</v>
      </c>
    </row>
    <row r="218" spans="1:3" ht="15.75" x14ac:dyDescent="0.25">
      <c r="A218" s="17" t="s">
        <v>232</v>
      </c>
      <c r="B218" s="25">
        <v>33991567</v>
      </c>
      <c r="C218" s="10" t="s">
        <v>114</v>
      </c>
    </row>
    <row r="219" spans="1:3" ht="15.75" x14ac:dyDescent="0.25">
      <c r="A219" s="17" t="s">
        <v>233</v>
      </c>
      <c r="B219" s="25">
        <v>101974700</v>
      </c>
      <c r="C219" s="10" t="s">
        <v>114</v>
      </c>
    </row>
    <row r="220" spans="1:3" ht="30" x14ac:dyDescent="0.25">
      <c r="A220" s="17" t="s">
        <v>234</v>
      </c>
      <c r="B220" s="25">
        <v>98044734</v>
      </c>
      <c r="C220" s="10" t="s">
        <v>15</v>
      </c>
    </row>
    <row r="221" spans="1:3" ht="30" x14ac:dyDescent="0.25">
      <c r="A221" s="17" t="s">
        <v>235</v>
      </c>
      <c r="B221" s="25">
        <v>98044734</v>
      </c>
      <c r="C221" s="10" t="s">
        <v>118</v>
      </c>
    </row>
    <row r="222" spans="1:3" ht="30" x14ac:dyDescent="0.25">
      <c r="A222" s="17" t="s">
        <v>236</v>
      </c>
      <c r="B222" s="25">
        <v>98044734</v>
      </c>
      <c r="C222" s="10" t="s">
        <v>167</v>
      </c>
    </row>
    <row r="223" spans="1:3" ht="30" x14ac:dyDescent="0.25">
      <c r="A223" s="17" t="s">
        <v>237</v>
      </c>
      <c r="B223" s="25">
        <v>91598891</v>
      </c>
      <c r="C223" s="10" t="s">
        <v>208</v>
      </c>
    </row>
    <row r="224" spans="1:3" ht="30" x14ac:dyDescent="0.25">
      <c r="A224" s="17" t="s">
        <v>238</v>
      </c>
      <c r="B224" s="25">
        <v>91598891</v>
      </c>
      <c r="C224" s="10" t="s">
        <v>208</v>
      </c>
    </row>
    <row r="225" spans="1:3" ht="30" x14ac:dyDescent="0.25">
      <c r="A225" s="17" t="s">
        <v>239</v>
      </c>
      <c r="B225" s="25">
        <v>91598891</v>
      </c>
      <c r="C225" s="10" t="s">
        <v>208</v>
      </c>
    </row>
    <row r="226" spans="1:3" ht="30" x14ac:dyDescent="0.25">
      <c r="A226" s="17" t="s">
        <v>240</v>
      </c>
      <c r="B226" s="25">
        <v>91598891</v>
      </c>
      <c r="C226" s="10" t="s">
        <v>208</v>
      </c>
    </row>
    <row r="227" spans="1:3" ht="30" x14ac:dyDescent="0.25">
      <c r="A227" s="17" t="s">
        <v>241</v>
      </c>
      <c r="B227" s="25">
        <v>85000000</v>
      </c>
      <c r="C227" s="10" t="s">
        <v>208</v>
      </c>
    </row>
    <row r="228" spans="1:3" ht="30" x14ac:dyDescent="0.25">
      <c r="A228" s="17" t="s">
        <v>242</v>
      </c>
      <c r="B228" s="25">
        <v>90927441</v>
      </c>
      <c r="C228" s="10" t="s">
        <v>15</v>
      </c>
    </row>
    <row r="229" spans="1:3" ht="30" x14ac:dyDescent="0.25">
      <c r="A229" s="17" t="s">
        <v>243</v>
      </c>
      <c r="B229" s="25">
        <v>90927441</v>
      </c>
      <c r="C229" s="10" t="s">
        <v>15</v>
      </c>
    </row>
    <row r="230" spans="1:3" ht="30" x14ac:dyDescent="0.25">
      <c r="A230" s="17" t="s">
        <v>244</v>
      </c>
      <c r="B230" s="25">
        <v>39416881</v>
      </c>
      <c r="C230" s="10" t="s">
        <v>15</v>
      </c>
    </row>
    <row r="231" spans="1:3" ht="30" x14ac:dyDescent="0.25">
      <c r="A231" s="17" t="s">
        <v>245</v>
      </c>
      <c r="B231" s="25">
        <v>113305281</v>
      </c>
      <c r="C231" s="13" t="s">
        <v>15</v>
      </c>
    </row>
    <row r="232" spans="1:3" ht="30" x14ac:dyDescent="0.25">
      <c r="A232" s="17" t="s">
        <v>246</v>
      </c>
      <c r="B232" s="25">
        <v>88885517</v>
      </c>
      <c r="C232" s="13" t="s">
        <v>208</v>
      </c>
    </row>
    <row r="233" spans="1:3" ht="30" x14ac:dyDescent="0.25">
      <c r="A233" s="17" t="s">
        <v>247</v>
      </c>
      <c r="B233" s="25">
        <v>86334465</v>
      </c>
      <c r="C233" s="13" t="s">
        <v>208</v>
      </c>
    </row>
    <row r="234" spans="1:3" ht="30" x14ac:dyDescent="0.25">
      <c r="A234" s="17" t="s">
        <v>248</v>
      </c>
      <c r="B234" s="25">
        <v>81197355</v>
      </c>
      <c r="C234" s="13" t="s">
        <v>15</v>
      </c>
    </row>
    <row r="235" spans="1:3" ht="30" x14ac:dyDescent="0.25">
      <c r="A235" s="17" t="s">
        <v>249</v>
      </c>
      <c r="B235" s="25">
        <v>82320571</v>
      </c>
      <c r="C235" s="13" t="s">
        <v>15</v>
      </c>
    </row>
    <row r="236" spans="1:3" ht="30" x14ac:dyDescent="0.25">
      <c r="A236" s="17" t="s">
        <v>250</v>
      </c>
      <c r="B236" s="25">
        <v>77913185</v>
      </c>
      <c r="C236" s="13" t="s">
        <v>208</v>
      </c>
    </row>
    <row r="237" spans="1:3" ht="30" x14ac:dyDescent="0.25">
      <c r="A237" s="17" t="s">
        <v>251</v>
      </c>
      <c r="B237" s="25">
        <v>76508402</v>
      </c>
      <c r="C237" s="10" t="s">
        <v>15</v>
      </c>
    </row>
    <row r="238" spans="1:3" ht="30" x14ac:dyDescent="0.25">
      <c r="A238" s="17" t="s">
        <v>252</v>
      </c>
      <c r="B238" s="25">
        <v>48000000</v>
      </c>
      <c r="C238" s="10" t="s">
        <v>15</v>
      </c>
    </row>
    <row r="239" spans="1:3" ht="30" x14ac:dyDescent="0.25">
      <c r="A239" s="17" t="s">
        <v>253</v>
      </c>
      <c r="B239" s="25">
        <v>76508402</v>
      </c>
      <c r="C239" s="13" t="s">
        <v>15</v>
      </c>
    </row>
    <row r="240" spans="1:3" ht="30" x14ac:dyDescent="0.25">
      <c r="A240" s="17" t="s">
        <v>254</v>
      </c>
      <c r="B240" s="25">
        <v>54365257</v>
      </c>
      <c r="C240" s="10" t="s">
        <v>15</v>
      </c>
    </row>
    <row r="241" spans="1:3" ht="30" x14ac:dyDescent="0.25">
      <c r="A241" s="17" t="s">
        <v>255</v>
      </c>
      <c r="B241" s="25">
        <v>180000000</v>
      </c>
      <c r="C241" s="16" t="s">
        <v>15</v>
      </c>
    </row>
    <row r="242" spans="1:3" ht="30" x14ac:dyDescent="0.25">
      <c r="A242" s="17" t="s">
        <v>256</v>
      </c>
      <c r="B242" s="25">
        <v>75769217</v>
      </c>
      <c r="C242" s="11" t="s">
        <v>15</v>
      </c>
    </row>
    <row r="243" spans="1:3" ht="30" x14ac:dyDescent="0.25">
      <c r="A243" s="17" t="s">
        <v>257</v>
      </c>
      <c r="B243" s="25">
        <v>90000000</v>
      </c>
      <c r="C243" s="11" t="s">
        <v>208</v>
      </c>
    </row>
    <row r="244" spans="1:3" ht="30" x14ac:dyDescent="0.25">
      <c r="A244" s="17" t="s">
        <v>258</v>
      </c>
      <c r="B244" s="25">
        <v>80621507</v>
      </c>
      <c r="C244" s="18" t="s">
        <v>15</v>
      </c>
    </row>
    <row r="245" spans="1:3" ht="30" x14ac:dyDescent="0.25">
      <c r="A245" s="17" t="s">
        <v>259</v>
      </c>
      <c r="B245" s="25">
        <v>104000000</v>
      </c>
      <c r="C245" s="11" t="s">
        <v>118</v>
      </c>
    </row>
    <row r="246" spans="1:3" ht="30" x14ac:dyDescent="0.25">
      <c r="A246" s="17" t="s">
        <v>260</v>
      </c>
      <c r="B246" s="25">
        <v>34862857</v>
      </c>
      <c r="C246" s="11" t="s">
        <v>118</v>
      </c>
    </row>
    <row r="247" spans="1:3" ht="30" x14ac:dyDescent="0.25">
      <c r="A247" s="17" t="s">
        <v>261</v>
      </c>
      <c r="B247" s="25">
        <v>75951758</v>
      </c>
      <c r="C247" s="19" t="s">
        <v>118</v>
      </c>
    </row>
    <row r="248" spans="1:3" ht="30" x14ac:dyDescent="0.25">
      <c r="A248" s="17" t="s">
        <v>262</v>
      </c>
      <c r="B248" s="25">
        <v>51324571</v>
      </c>
      <c r="C248" s="10" t="s">
        <v>118</v>
      </c>
    </row>
    <row r="249" spans="1:3" ht="30" x14ac:dyDescent="0.25">
      <c r="A249" s="17" t="s">
        <v>263</v>
      </c>
      <c r="B249" s="25">
        <v>72590216</v>
      </c>
      <c r="C249" s="10" t="s">
        <v>118</v>
      </c>
    </row>
    <row r="250" spans="1:3" ht="30" x14ac:dyDescent="0.25">
      <c r="A250" s="17" t="s">
        <v>264</v>
      </c>
      <c r="B250" s="25">
        <v>37500000</v>
      </c>
      <c r="C250" s="10" t="s">
        <v>118</v>
      </c>
    </row>
    <row r="251" spans="1:3" ht="30" x14ac:dyDescent="0.25">
      <c r="A251" s="17" t="s">
        <v>265</v>
      </c>
      <c r="B251" s="25">
        <v>70427993</v>
      </c>
      <c r="C251" s="10" t="s">
        <v>114</v>
      </c>
    </row>
    <row r="252" spans="1:3" ht="30" x14ac:dyDescent="0.25">
      <c r="A252" s="17" t="s">
        <v>266</v>
      </c>
      <c r="B252" s="25">
        <v>54000000</v>
      </c>
      <c r="C252" s="10" t="s">
        <v>114</v>
      </c>
    </row>
    <row r="253" spans="1:3" ht="30" x14ac:dyDescent="0.25">
      <c r="A253" s="17" t="s">
        <v>267</v>
      </c>
      <c r="B253" s="25">
        <v>23475998</v>
      </c>
      <c r="C253" s="10" t="s">
        <v>114</v>
      </c>
    </row>
    <row r="254" spans="1:3" ht="30" x14ac:dyDescent="0.25">
      <c r="A254" s="17" t="s">
        <v>268</v>
      </c>
      <c r="B254" s="25">
        <v>81408959</v>
      </c>
      <c r="C254" s="10" t="s">
        <v>118</v>
      </c>
    </row>
    <row r="255" spans="1:3" ht="30" x14ac:dyDescent="0.25">
      <c r="A255" s="17" t="s">
        <v>269</v>
      </c>
      <c r="B255" s="25">
        <v>37662857</v>
      </c>
      <c r="C255" s="12" t="s">
        <v>118</v>
      </c>
    </row>
    <row r="256" spans="1:3" ht="30" x14ac:dyDescent="0.25">
      <c r="A256" s="17" t="s">
        <v>270</v>
      </c>
      <c r="B256" s="25">
        <v>56582857</v>
      </c>
      <c r="C256" s="10" t="s">
        <v>208</v>
      </c>
    </row>
    <row r="257" spans="1:3" ht="30" x14ac:dyDescent="0.25">
      <c r="A257" s="17" t="s">
        <v>271</v>
      </c>
      <c r="B257" s="25">
        <v>141346043</v>
      </c>
      <c r="C257" s="12" t="s">
        <v>15</v>
      </c>
    </row>
    <row r="258" spans="1:3" ht="30" x14ac:dyDescent="0.25">
      <c r="A258" s="17" t="s">
        <v>272</v>
      </c>
      <c r="B258" s="25">
        <v>80491320</v>
      </c>
      <c r="C258" s="12" t="s">
        <v>118</v>
      </c>
    </row>
    <row r="259" spans="1:3" ht="15.75" x14ac:dyDescent="0.25">
      <c r="A259" s="17" t="s">
        <v>273</v>
      </c>
      <c r="B259" s="25">
        <v>74400000</v>
      </c>
      <c r="C259" s="10" t="s">
        <v>114</v>
      </c>
    </row>
    <row r="260" spans="1:3" ht="15.75" x14ac:dyDescent="0.25">
      <c r="A260" s="17" t="s">
        <v>274</v>
      </c>
      <c r="B260" s="25">
        <v>24800000</v>
      </c>
      <c r="C260" s="10" t="s">
        <v>114</v>
      </c>
    </row>
    <row r="261" spans="1:3" ht="30" x14ac:dyDescent="0.25">
      <c r="A261" s="17" t="s">
        <v>275</v>
      </c>
      <c r="B261" s="25">
        <v>61717464</v>
      </c>
      <c r="C261" s="12" t="s">
        <v>208</v>
      </c>
    </row>
    <row r="262" spans="1:3" ht="30" x14ac:dyDescent="0.25">
      <c r="A262" s="17" t="s">
        <v>276</v>
      </c>
      <c r="B262" s="25">
        <v>40582857</v>
      </c>
      <c r="C262" s="13" t="s">
        <v>208</v>
      </c>
    </row>
    <row r="263" spans="1:3" ht="30" x14ac:dyDescent="0.25">
      <c r="A263" s="17" t="s">
        <v>277</v>
      </c>
      <c r="B263" s="25">
        <v>110000000</v>
      </c>
      <c r="C263" s="12" t="s">
        <v>15</v>
      </c>
    </row>
    <row r="264" spans="1:3" ht="30" x14ac:dyDescent="0.25">
      <c r="A264" s="17" t="s">
        <v>278</v>
      </c>
      <c r="B264" s="25">
        <v>31539104</v>
      </c>
      <c r="C264" s="12" t="s">
        <v>114</v>
      </c>
    </row>
    <row r="265" spans="1:3" ht="15.75" x14ac:dyDescent="0.25">
      <c r="A265" s="17" t="s">
        <v>279</v>
      </c>
      <c r="B265" s="25">
        <v>237304169</v>
      </c>
      <c r="C265" s="13" t="s">
        <v>15</v>
      </c>
    </row>
    <row r="266" spans="1:3" ht="15.75" x14ac:dyDescent="0.25">
      <c r="A266" s="17" t="s">
        <v>280</v>
      </c>
      <c r="B266" s="25">
        <v>147895436</v>
      </c>
      <c r="C266" s="12" t="s">
        <v>15</v>
      </c>
    </row>
    <row r="267" spans="1:3" ht="30" x14ac:dyDescent="0.25">
      <c r="A267" s="17" t="s">
        <v>281</v>
      </c>
      <c r="B267" s="25">
        <v>224842189</v>
      </c>
      <c r="C267" s="12" t="s">
        <v>15</v>
      </c>
    </row>
    <row r="268" spans="1:3" ht="30" x14ac:dyDescent="0.25">
      <c r="A268" s="17" t="s">
        <v>282</v>
      </c>
      <c r="B268" s="25">
        <v>140128732</v>
      </c>
      <c r="C268" s="12" t="s">
        <v>15</v>
      </c>
    </row>
    <row r="269" spans="1:3" ht="15.75" x14ac:dyDescent="0.25">
      <c r="A269" s="17" t="s">
        <v>283</v>
      </c>
      <c r="B269" s="25">
        <v>200255593</v>
      </c>
      <c r="C269" s="12" t="s">
        <v>15</v>
      </c>
    </row>
    <row r="270" spans="1:3" ht="15.75" x14ac:dyDescent="0.25">
      <c r="A270" s="17" t="s">
        <v>284</v>
      </c>
      <c r="B270" s="25">
        <v>124805596</v>
      </c>
      <c r="C270" s="12" t="s">
        <v>15</v>
      </c>
    </row>
    <row r="271" spans="1:3" ht="30" x14ac:dyDescent="0.25">
      <c r="A271" s="17" t="s">
        <v>285</v>
      </c>
      <c r="B271" s="25">
        <v>183634053</v>
      </c>
      <c r="C271" s="12" t="s">
        <v>15</v>
      </c>
    </row>
    <row r="272" spans="1:3" ht="30" x14ac:dyDescent="0.25">
      <c r="A272" s="17" t="s">
        <v>286</v>
      </c>
      <c r="B272" s="25">
        <v>114446528</v>
      </c>
      <c r="C272" s="10" t="s">
        <v>15</v>
      </c>
    </row>
    <row r="273" spans="1:3" ht="15.75" x14ac:dyDescent="0.25">
      <c r="A273" s="17" t="s">
        <v>287</v>
      </c>
      <c r="B273" s="25">
        <v>179662095</v>
      </c>
      <c r="C273" s="12" t="s">
        <v>15</v>
      </c>
    </row>
    <row r="274" spans="1:3" ht="15.75" x14ac:dyDescent="0.25">
      <c r="A274" s="17" t="s">
        <v>288</v>
      </c>
      <c r="B274" s="25">
        <v>111971076</v>
      </c>
      <c r="C274" s="12" t="s">
        <v>15</v>
      </c>
    </row>
    <row r="275" spans="1:3" ht="15.75" x14ac:dyDescent="0.25">
      <c r="A275" s="17" t="s">
        <v>289</v>
      </c>
      <c r="B275" s="25">
        <v>178447788</v>
      </c>
      <c r="C275" s="12" t="s">
        <v>15</v>
      </c>
    </row>
    <row r="276" spans="1:3" ht="15.75" x14ac:dyDescent="0.25">
      <c r="A276" s="17" t="s">
        <v>290</v>
      </c>
      <c r="B276" s="25">
        <v>108505372</v>
      </c>
      <c r="C276" s="12" t="s">
        <v>15</v>
      </c>
    </row>
    <row r="277" spans="1:3" ht="15.75" x14ac:dyDescent="0.25">
      <c r="A277" s="17" t="s">
        <v>291</v>
      </c>
      <c r="B277" s="25">
        <v>174101227</v>
      </c>
      <c r="C277" s="12" t="s">
        <v>15</v>
      </c>
    </row>
    <row r="278" spans="1:3" ht="15.75" x14ac:dyDescent="0.25">
      <c r="A278" s="17" t="s">
        <v>292</v>
      </c>
      <c r="B278" s="25">
        <v>106024344</v>
      </c>
      <c r="C278" s="12" t="s">
        <v>15</v>
      </c>
    </row>
    <row r="279" spans="1:3" ht="15.75" x14ac:dyDescent="0.25">
      <c r="A279" s="17" t="s">
        <v>293</v>
      </c>
      <c r="B279" s="25">
        <v>170120318</v>
      </c>
      <c r="C279" s="15" t="s">
        <v>15</v>
      </c>
    </row>
    <row r="280" spans="1:3" ht="15.75" x14ac:dyDescent="0.25">
      <c r="A280" s="17" t="s">
        <v>294</v>
      </c>
      <c r="B280" s="25">
        <v>101268648</v>
      </c>
      <c r="C280" s="15" t="s">
        <v>15</v>
      </c>
    </row>
    <row r="281" spans="1:3" ht="15.75" x14ac:dyDescent="0.25">
      <c r="A281" s="17" t="s">
        <v>295</v>
      </c>
      <c r="B281" s="25">
        <v>162489621</v>
      </c>
      <c r="C281" s="12" t="s">
        <v>15</v>
      </c>
    </row>
    <row r="282" spans="1:3" ht="15.75" x14ac:dyDescent="0.25">
      <c r="A282" s="17" t="s">
        <v>296</v>
      </c>
      <c r="B282" s="25">
        <v>125000000</v>
      </c>
      <c r="C282" s="16" t="s">
        <v>15</v>
      </c>
    </row>
    <row r="283" spans="1:3" ht="30" x14ac:dyDescent="0.25">
      <c r="A283" s="17" t="s">
        <v>297</v>
      </c>
      <c r="B283" s="25">
        <v>161818294</v>
      </c>
      <c r="C283" s="12" t="s">
        <v>15</v>
      </c>
    </row>
    <row r="284" spans="1:3" ht="30" x14ac:dyDescent="0.25">
      <c r="A284" s="17" t="s">
        <v>298</v>
      </c>
      <c r="B284" s="25">
        <v>132614565</v>
      </c>
      <c r="C284" s="12" t="s">
        <v>15</v>
      </c>
    </row>
    <row r="285" spans="1:3" ht="15.75" x14ac:dyDescent="0.25">
      <c r="A285" s="17" t="s">
        <v>299</v>
      </c>
      <c r="B285" s="25">
        <v>160000000</v>
      </c>
      <c r="C285" s="16" t="s">
        <v>15</v>
      </c>
    </row>
    <row r="286" spans="1:3" ht="30" x14ac:dyDescent="0.25">
      <c r="A286" s="17" t="s">
        <v>300</v>
      </c>
      <c r="B286" s="25">
        <v>97472842</v>
      </c>
      <c r="C286" s="12" t="s">
        <v>301</v>
      </c>
    </row>
    <row r="287" spans="1:3" ht="30" x14ac:dyDescent="0.25">
      <c r="A287" s="17" t="s">
        <v>302</v>
      </c>
      <c r="B287" s="25">
        <v>110000000</v>
      </c>
      <c r="C287" s="12" t="s">
        <v>301</v>
      </c>
    </row>
    <row r="288" spans="1:3" ht="30" x14ac:dyDescent="0.25">
      <c r="A288" s="17" t="s">
        <v>303</v>
      </c>
      <c r="B288" s="25">
        <v>97472842</v>
      </c>
      <c r="C288" s="12" t="s">
        <v>301</v>
      </c>
    </row>
    <row r="289" spans="1:3" ht="30" x14ac:dyDescent="0.25">
      <c r="A289" s="17" t="s">
        <v>304</v>
      </c>
      <c r="B289" s="25">
        <v>100000000</v>
      </c>
      <c r="C289" s="16" t="s">
        <v>301</v>
      </c>
    </row>
    <row r="290" spans="1:3" ht="30" x14ac:dyDescent="0.25">
      <c r="A290" s="17" t="s">
        <v>305</v>
      </c>
      <c r="B290" s="25">
        <v>97472842</v>
      </c>
      <c r="C290" s="16" t="s">
        <v>301</v>
      </c>
    </row>
    <row r="291" spans="1:3" ht="30" x14ac:dyDescent="0.25">
      <c r="A291" s="17" t="s">
        <v>306</v>
      </c>
      <c r="B291" s="25">
        <v>70000000</v>
      </c>
      <c r="C291" s="16" t="s">
        <v>301</v>
      </c>
    </row>
    <row r="292" spans="1:3" ht="30" x14ac:dyDescent="0.25">
      <c r="A292" s="17" t="s">
        <v>307</v>
      </c>
      <c r="B292" s="25">
        <v>97472842</v>
      </c>
      <c r="C292" s="12" t="s">
        <v>301</v>
      </c>
    </row>
    <row r="293" spans="1:3" ht="30" x14ac:dyDescent="0.25">
      <c r="A293" s="17" t="s">
        <v>308</v>
      </c>
      <c r="B293" s="25">
        <v>50000000</v>
      </c>
      <c r="C293" s="10" t="s">
        <v>301</v>
      </c>
    </row>
    <row r="294" spans="1:3" ht="15.75" x14ac:dyDescent="0.25">
      <c r="A294" s="17" t="s">
        <v>309</v>
      </c>
      <c r="B294" s="25">
        <v>124180313</v>
      </c>
      <c r="C294" s="16" t="s">
        <v>15</v>
      </c>
    </row>
    <row r="295" spans="1:3" ht="15.75" x14ac:dyDescent="0.25">
      <c r="A295" s="17" t="s">
        <v>310</v>
      </c>
      <c r="B295" s="25">
        <v>200000000</v>
      </c>
      <c r="C295" s="16" t="s">
        <v>15</v>
      </c>
    </row>
    <row r="296" spans="1:3" ht="15.75" x14ac:dyDescent="0.25">
      <c r="A296" s="17" t="s">
        <v>311</v>
      </c>
      <c r="B296" s="25">
        <v>124180313</v>
      </c>
      <c r="C296" s="16" t="s">
        <v>15</v>
      </c>
    </row>
    <row r="297" spans="1:3" ht="15.75" x14ac:dyDescent="0.25">
      <c r="A297" s="17" t="s">
        <v>312</v>
      </c>
      <c r="B297" s="25">
        <v>90000000</v>
      </c>
      <c r="C297" s="16" t="s">
        <v>15</v>
      </c>
    </row>
    <row r="298" spans="1:3" ht="15.75" x14ac:dyDescent="0.25">
      <c r="A298" s="17" t="s">
        <v>313</v>
      </c>
      <c r="B298" s="25">
        <v>124180313</v>
      </c>
      <c r="C298" s="16" t="s">
        <v>15</v>
      </c>
    </row>
    <row r="299" spans="1:3" ht="30" x14ac:dyDescent="0.25">
      <c r="A299" s="17" t="s">
        <v>314</v>
      </c>
      <c r="B299" s="25">
        <v>169957833</v>
      </c>
      <c r="C299" s="16" t="s">
        <v>15</v>
      </c>
    </row>
    <row r="300" spans="1:3" ht="30" x14ac:dyDescent="0.25">
      <c r="A300" s="17" t="s">
        <v>315</v>
      </c>
      <c r="B300" s="25">
        <v>180000000</v>
      </c>
      <c r="C300" s="16" t="s">
        <v>15</v>
      </c>
    </row>
    <row r="301" spans="1:3" ht="30" x14ac:dyDescent="0.25">
      <c r="A301" s="17" t="s">
        <v>316</v>
      </c>
      <c r="B301" s="25">
        <v>169957833</v>
      </c>
      <c r="C301" s="16" t="s">
        <v>15</v>
      </c>
    </row>
    <row r="302" spans="1:3" ht="30" x14ac:dyDescent="0.25">
      <c r="A302" s="17" t="s">
        <v>317</v>
      </c>
      <c r="B302" s="25">
        <v>111214284</v>
      </c>
      <c r="C302" s="16" t="s">
        <v>15</v>
      </c>
    </row>
    <row r="303" spans="1:3" ht="15.75" x14ac:dyDescent="0.25">
      <c r="A303" s="17" t="s">
        <v>318</v>
      </c>
      <c r="B303" s="25">
        <v>169957833</v>
      </c>
      <c r="C303" s="16" t="s">
        <v>15</v>
      </c>
    </row>
    <row r="304" spans="1:3" ht="30" x14ac:dyDescent="0.25">
      <c r="A304" s="17" t="s">
        <v>319</v>
      </c>
      <c r="B304" s="25">
        <v>91009996</v>
      </c>
      <c r="C304" s="10" t="s">
        <v>15</v>
      </c>
    </row>
    <row r="305" spans="1:3" ht="15.75" x14ac:dyDescent="0.25">
      <c r="A305" s="17" t="s">
        <v>320</v>
      </c>
      <c r="B305" s="25">
        <v>90644178</v>
      </c>
      <c r="C305" s="10" t="s">
        <v>15</v>
      </c>
    </row>
    <row r="306" spans="1:3" ht="15.75" x14ac:dyDescent="0.25">
      <c r="A306" s="17" t="s">
        <v>321</v>
      </c>
      <c r="B306" s="25">
        <v>70000000</v>
      </c>
      <c r="C306" s="10" t="s">
        <v>15</v>
      </c>
    </row>
    <row r="307" spans="1:3" ht="15.75" x14ac:dyDescent="0.25">
      <c r="A307" s="17" t="s">
        <v>322</v>
      </c>
      <c r="B307" s="25">
        <v>169957833</v>
      </c>
      <c r="C307" s="12" t="s">
        <v>15</v>
      </c>
    </row>
    <row r="308" spans="1:3" ht="15.75" x14ac:dyDescent="0.25">
      <c r="A308" s="17" t="s">
        <v>323</v>
      </c>
      <c r="B308" s="25">
        <v>169957833</v>
      </c>
      <c r="C308" s="12" t="s">
        <v>15</v>
      </c>
    </row>
    <row r="309" spans="1:3" ht="15.75" x14ac:dyDescent="0.25">
      <c r="A309" s="17" t="s">
        <v>324</v>
      </c>
      <c r="B309" s="25">
        <v>84842950</v>
      </c>
      <c r="C309" s="10" t="s">
        <v>15</v>
      </c>
    </row>
    <row r="310" spans="1:3" ht="15.75" x14ac:dyDescent="0.25">
      <c r="A310" s="17" t="s">
        <v>325</v>
      </c>
      <c r="B310" s="25">
        <v>80000000</v>
      </c>
      <c r="C310" s="12" t="s">
        <v>15</v>
      </c>
    </row>
    <row r="311" spans="1:3" ht="15.75" x14ac:dyDescent="0.25">
      <c r="A311" s="17" t="s">
        <v>326</v>
      </c>
      <c r="B311" s="25">
        <v>84842950</v>
      </c>
      <c r="C311" s="12" t="s">
        <v>15</v>
      </c>
    </row>
    <row r="312" spans="1:3" ht="15.75" x14ac:dyDescent="0.25">
      <c r="A312" s="17" t="s">
        <v>327</v>
      </c>
      <c r="B312" s="25">
        <v>80000000</v>
      </c>
      <c r="C312" s="12" t="s">
        <v>15</v>
      </c>
    </row>
    <row r="313" spans="1:3" ht="15.75" x14ac:dyDescent="0.25">
      <c r="A313" s="17" t="s">
        <v>328</v>
      </c>
      <c r="B313" s="25">
        <v>84842950</v>
      </c>
      <c r="C313" s="12" t="s">
        <v>15</v>
      </c>
    </row>
    <row r="314" spans="1:3" ht="15.75" x14ac:dyDescent="0.25">
      <c r="A314" s="17" t="s">
        <v>329</v>
      </c>
      <c r="B314" s="25">
        <v>84842950</v>
      </c>
      <c r="C314" s="12" t="s">
        <v>15</v>
      </c>
    </row>
    <row r="315" spans="1:3" ht="30" x14ac:dyDescent="0.25">
      <c r="A315" s="17" t="s">
        <v>330</v>
      </c>
      <c r="B315" s="25">
        <v>144613875</v>
      </c>
      <c r="C315" s="12" t="s">
        <v>15</v>
      </c>
    </row>
    <row r="316" spans="1:3" ht="30" x14ac:dyDescent="0.25">
      <c r="A316" s="17" t="s">
        <v>331</v>
      </c>
      <c r="B316" s="25">
        <v>93616860</v>
      </c>
      <c r="C316" s="12" t="s">
        <v>332</v>
      </c>
    </row>
    <row r="317" spans="1:3" ht="15.75" x14ac:dyDescent="0.25">
      <c r="A317" s="17" t="s">
        <v>333</v>
      </c>
      <c r="B317" s="25">
        <v>169957833</v>
      </c>
      <c r="C317" s="12" t="s">
        <v>15</v>
      </c>
    </row>
    <row r="318" spans="1:3" ht="15.75" x14ac:dyDescent="0.25">
      <c r="A318" s="17" t="s">
        <v>334</v>
      </c>
      <c r="B318" s="25">
        <v>125000000</v>
      </c>
      <c r="C318" s="12" t="s">
        <v>15</v>
      </c>
    </row>
    <row r="319" spans="1:3" ht="30" x14ac:dyDescent="0.25">
      <c r="A319" s="17" t="s">
        <v>335</v>
      </c>
      <c r="B319" s="25">
        <v>73346009</v>
      </c>
      <c r="C319" s="12" t="s">
        <v>15</v>
      </c>
    </row>
    <row r="320" spans="1:3" ht="30" x14ac:dyDescent="0.25">
      <c r="A320" s="17" t="s">
        <v>336</v>
      </c>
      <c r="B320" s="25">
        <v>60000000</v>
      </c>
      <c r="C320" s="12" t="s">
        <v>15</v>
      </c>
    </row>
    <row r="321" spans="1:3" ht="30" x14ac:dyDescent="0.25">
      <c r="A321" s="17" t="s">
        <v>337</v>
      </c>
      <c r="B321" s="25">
        <v>73346009</v>
      </c>
      <c r="C321" s="12" t="s">
        <v>15</v>
      </c>
    </row>
    <row r="322" spans="1:3" ht="30" x14ac:dyDescent="0.25">
      <c r="A322" s="17" t="s">
        <v>338</v>
      </c>
      <c r="B322" s="25">
        <v>60000000</v>
      </c>
      <c r="C322" s="12" t="s">
        <v>15</v>
      </c>
    </row>
    <row r="323" spans="1:3" ht="30" x14ac:dyDescent="0.25">
      <c r="A323" s="17" t="s">
        <v>339</v>
      </c>
      <c r="B323" s="25">
        <v>73346009</v>
      </c>
      <c r="C323" s="12" t="s">
        <v>15</v>
      </c>
    </row>
    <row r="324" spans="1:3" ht="30" x14ac:dyDescent="0.25">
      <c r="A324" s="17" t="s">
        <v>340</v>
      </c>
      <c r="B324" s="25">
        <v>92160000</v>
      </c>
      <c r="C324" s="12" t="s">
        <v>15</v>
      </c>
    </row>
    <row r="325" spans="1:3" ht="30" x14ac:dyDescent="0.25">
      <c r="A325" s="17" t="s">
        <v>341</v>
      </c>
      <c r="B325" s="25">
        <v>71832920</v>
      </c>
      <c r="C325" s="12" t="s">
        <v>15</v>
      </c>
    </row>
    <row r="326" spans="1:3" ht="30" x14ac:dyDescent="0.25">
      <c r="A326" s="17" t="s">
        <v>342</v>
      </c>
      <c r="B326" s="25">
        <v>80000000</v>
      </c>
      <c r="C326" s="12" t="s">
        <v>15</v>
      </c>
    </row>
    <row r="327" spans="1:3" ht="30" x14ac:dyDescent="0.25">
      <c r="A327" s="17" t="s">
        <v>343</v>
      </c>
      <c r="B327" s="25">
        <v>71832920</v>
      </c>
      <c r="C327" s="12" t="s">
        <v>15</v>
      </c>
    </row>
    <row r="328" spans="1:3" ht="15.75" x14ac:dyDescent="0.25">
      <c r="A328" s="17" t="s">
        <v>344</v>
      </c>
      <c r="B328" s="25">
        <v>76791555</v>
      </c>
      <c r="C328" s="12" t="s">
        <v>15</v>
      </c>
    </row>
    <row r="329" spans="1:3" ht="15.75" x14ac:dyDescent="0.25">
      <c r="A329" s="17" t="s">
        <v>345</v>
      </c>
      <c r="B329" s="25">
        <v>40000000</v>
      </c>
      <c r="C329" s="12" t="s">
        <v>15</v>
      </c>
    </row>
    <row r="330" spans="1:3" ht="15.75" x14ac:dyDescent="0.25">
      <c r="A330" s="17" t="s">
        <v>346</v>
      </c>
      <c r="B330" s="25">
        <v>76791555</v>
      </c>
      <c r="C330" s="12" t="s">
        <v>15</v>
      </c>
    </row>
    <row r="331" spans="1:3" ht="30" x14ac:dyDescent="0.25">
      <c r="A331" s="17" t="s">
        <v>347</v>
      </c>
      <c r="B331" s="25">
        <v>77018420</v>
      </c>
      <c r="C331" s="16" t="s">
        <v>348</v>
      </c>
    </row>
    <row r="332" spans="1:3" ht="30" x14ac:dyDescent="0.25">
      <c r="A332" s="17" t="s">
        <v>349</v>
      </c>
      <c r="B332" s="25">
        <v>70921863</v>
      </c>
      <c r="C332" s="16" t="s">
        <v>332</v>
      </c>
    </row>
    <row r="333" spans="1:3" ht="15.75" x14ac:dyDescent="0.25">
      <c r="A333" s="17" t="s">
        <v>350</v>
      </c>
      <c r="B333" s="25">
        <v>169957833</v>
      </c>
      <c r="C333" s="16" t="s">
        <v>15</v>
      </c>
    </row>
    <row r="334" spans="1:3" ht="30" x14ac:dyDescent="0.25">
      <c r="A334" s="17" t="s">
        <v>351</v>
      </c>
      <c r="B334" s="25">
        <v>110000000</v>
      </c>
      <c r="C334" s="16" t="s">
        <v>15</v>
      </c>
    </row>
    <row r="335" spans="1:3" ht="15.75" x14ac:dyDescent="0.25">
      <c r="A335" s="17" t="s">
        <v>352</v>
      </c>
      <c r="B335" s="25">
        <v>80000000</v>
      </c>
      <c r="C335" s="10" t="s">
        <v>15</v>
      </c>
    </row>
    <row r="336" spans="1:3" ht="15.75" x14ac:dyDescent="0.25">
      <c r="A336" s="17" t="s">
        <v>353</v>
      </c>
      <c r="B336" s="25">
        <v>63397714</v>
      </c>
      <c r="C336" s="10" t="s">
        <v>15</v>
      </c>
    </row>
    <row r="337" spans="1:3" ht="30" x14ac:dyDescent="0.25">
      <c r="A337" s="17" t="s">
        <v>354</v>
      </c>
      <c r="B337" s="25">
        <v>60000000</v>
      </c>
      <c r="C337" s="10" t="s">
        <v>15</v>
      </c>
    </row>
    <row r="338" spans="1:3" ht="15.75" x14ac:dyDescent="0.25">
      <c r="A338" s="17" t="s">
        <v>355</v>
      </c>
      <c r="B338" s="25">
        <v>43137299</v>
      </c>
      <c r="C338" s="10" t="s">
        <v>15</v>
      </c>
    </row>
    <row r="339" spans="1:3" ht="15.75" x14ac:dyDescent="0.25">
      <c r="A339" s="17" t="s">
        <v>356</v>
      </c>
      <c r="B339" s="25">
        <v>26000000</v>
      </c>
      <c r="C339" s="20" t="s">
        <v>15</v>
      </c>
    </row>
    <row r="340" spans="1:3" ht="15.75" x14ac:dyDescent="0.25">
      <c r="A340" s="17" t="s">
        <v>357</v>
      </c>
      <c r="B340" s="25">
        <v>40000000</v>
      </c>
      <c r="C340" s="20" t="s">
        <v>15</v>
      </c>
    </row>
    <row r="341" spans="1:3" ht="15.75" x14ac:dyDescent="0.25">
      <c r="A341" s="17" t="s">
        <v>358</v>
      </c>
      <c r="B341" s="25">
        <v>40000000</v>
      </c>
      <c r="C341" s="20" t="s">
        <v>15</v>
      </c>
    </row>
    <row r="342" spans="1:3" ht="30" x14ac:dyDescent="0.25">
      <c r="A342" s="17" t="s">
        <v>359</v>
      </c>
      <c r="B342" s="25">
        <v>110000000</v>
      </c>
      <c r="C342" s="20" t="s">
        <v>15</v>
      </c>
    </row>
    <row r="343" spans="1:3" ht="30" x14ac:dyDescent="0.25">
      <c r="A343" s="17" t="s">
        <v>360</v>
      </c>
      <c r="B343" s="25">
        <v>20000000</v>
      </c>
      <c r="C343" s="20" t="s">
        <v>361</v>
      </c>
    </row>
    <row r="344" spans="1:3" ht="30" x14ac:dyDescent="0.25">
      <c r="A344" s="17" t="s">
        <v>362</v>
      </c>
      <c r="B344" s="25">
        <v>198342503</v>
      </c>
      <c r="C344" s="20" t="s">
        <v>363</v>
      </c>
    </row>
    <row r="345" spans="1:3" ht="30" x14ac:dyDescent="0.25">
      <c r="A345" s="17" t="s">
        <v>364</v>
      </c>
      <c r="B345" s="25">
        <v>159118670</v>
      </c>
      <c r="C345" s="20" t="s">
        <v>15</v>
      </c>
    </row>
    <row r="346" spans="1:3" ht="30" x14ac:dyDescent="0.25">
      <c r="A346" s="17" t="s">
        <v>365</v>
      </c>
      <c r="B346" s="25">
        <v>164406750</v>
      </c>
      <c r="C346" s="20" t="s">
        <v>15</v>
      </c>
    </row>
    <row r="347" spans="1:3" ht="30" x14ac:dyDescent="0.25">
      <c r="A347" s="17" t="s">
        <v>366</v>
      </c>
      <c r="B347" s="25">
        <v>116653111</v>
      </c>
      <c r="C347" s="20" t="s">
        <v>15</v>
      </c>
    </row>
    <row r="348" spans="1:3" ht="30" x14ac:dyDescent="0.25">
      <c r="A348" s="17" t="s">
        <v>367</v>
      </c>
      <c r="B348" s="25">
        <v>98900000</v>
      </c>
      <c r="C348" s="20" t="s">
        <v>15</v>
      </c>
    </row>
    <row r="349" spans="1:3" ht="30" x14ac:dyDescent="0.25">
      <c r="A349" s="17" t="s">
        <v>368</v>
      </c>
      <c r="B349" s="25">
        <v>116653111</v>
      </c>
      <c r="C349" s="20" t="s">
        <v>208</v>
      </c>
    </row>
    <row r="350" spans="1:3" ht="30" x14ac:dyDescent="0.25">
      <c r="A350" s="17" t="s">
        <v>369</v>
      </c>
      <c r="B350" s="25">
        <v>116653111</v>
      </c>
      <c r="C350" s="20" t="s">
        <v>208</v>
      </c>
    </row>
    <row r="351" spans="1:3" ht="30" x14ac:dyDescent="0.25">
      <c r="A351" s="17" t="s">
        <v>370</v>
      </c>
      <c r="B351" s="25">
        <v>109093126</v>
      </c>
      <c r="C351" s="20" t="s">
        <v>15</v>
      </c>
    </row>
    <row r="352" spans="1:3" ht="30" x14ac:dyDescent="0.25">
      <c r="A352" s="17" t="s">
        <v>371</v>
      </c>
      <c r="B352" s="25">
        <v>109093126</v>
      </c>
      <c r="C352" s="20" t="s">
        <v>15</v>
      </c>
    </row>
    <row r="353" spans="1:3" ht="30" x14ac:dyDescent="0.25">
      <c r="A353" s="17" t="s">
        <v>372</v>
      </c>
      <c r="B353" s="25">
        <v>62440218</v>
      </c>
      <c r="C353" s="20" t="s">
        <v>15</v>
      </c>
    </row>
    <row r="354" spans="1:3" ht="30" x14ac:dyDescent="0.25">
      <c r="A354" s="17" t="s">
        <v>373</v>
      </c>
      <c r="B354" s="25">
        <v>109092559</v>
      </c>
      <c r="C354" s="20" t="s">
        <v>15</v>
      </c>
    </row>
    <row r="355" spans="1:3" ht="30" x14ac:dyDescent="0.25">
      <c r="A355" s="17" t="s">
        <v>374</v>
      </c>
      <c r="B355" s="25">
        <v>92364920</v>
      </c>
      <c r="C355" s="20" t="s">
        <v>15</v>
      </c>
    </row>
    <row r="356" spans="1:3" ht="30" x14ac:dyDescent="0.25">
      <c r="A356" s="17" t="s">
        <v>375</v>
      </c>
      <c r="B356" s="25">
        <v>109092559</v>
      </c>
      <c r="C356" s="20" t="s">
        <v>15</v>
      </c>
    </row>
    <row r="357" spans="1:3" ht="30" x14ac:dyDescent="0.25">
      <c r="A357" s="17" t="s">
        <v>376</v>
      </c>
      <c r="B357" s="25">
        <v>109092559</v>
      </c>
      <c r="C357" s="20" t="s">
        <v>15</v>
      </c>
    </row>
    <row r="358" spans="1:3" ht="30" x14ac:dyDescent="0.25">
      <c r="A358" s="17" t="s">
        <v>377</v>
      </c>
      <c r="B358" s="25">
        <v>106680220</v>
      </c>
      <c r="C358" s="20" t="s">
        <v>15</v>
      </c>
    </row>
    <row r="359" spans="1:3" ht="30" x14ac:dyDescent="0.25">
      <c r="A359" s="17" t="s">
        <v>378</v>
      </c>
      <c r="B359" s="25">
        <v>101812309</v>
      </c>
      <c r="C359" s="20" t="s">
        <v>15</v>
      </c>
    </row>
    <row r="360" spans="1:3" ht="30" x14ac:dyDescent="0.25">
      <c r="A360" s="17" t="s">
        <v>379</v>
      </c>
      <c r="B360" s="25">
        <v>101812309</v>
      </c>
      <c r="C360" s="20" t="s">
        <v>15</v>
      </c>
    </row>
    <row r="361" spans="1:3" ht="15.75" x14ac:dyDescent="0.25">
      <c r="A361" s="17" t="s">
        <v>380</v>
      </c>
      <c r="B361" s="25">
        <v>62440218</v>
      </c>
      <c r="C361" s="20" t="s">
        <v>15</v>
      </c>
    </row>
    <row r="362" spans="1:3" ht="30" x14ac:dyDescent="0.25">
      <c r="A362" s="17" t="s">
        <v>381</v>
      </c>
      <c r="B362" s="25">
        <v>87104069</v>
      </c>
      <c r="C362" s="20" t="s">
        <v>15</v>
      </c>
    </row>
    <row r="363" spans="1:3" ht="30" x14ac:dyDescent="0.25">
      <c r="A363" s="17" t="s">
        <v>382</v>
      </c>
      <c r="B363" s="25">
        <v>62440218</v>
      </c>
      <c r="C363" s="20" t="s">
        <v>15</v>
      </c>
    </row>
    <row r="364" spans="1:3" ht="15.75" x14ac:dyDescent="0.25">
      <c r="A364" s="17" t="s">
        <v>383</v>
      </c>
      <c r="B364" s="25">
        <v>73421784</v>
      </c>
      <c r="C364" s="20" t="s">
        <v>15</v>
      </c>
    </row>
    <row r="365" spans="1:3" ht="30" x14ac:dyDescent="0.25">
      <c r="A365" s="17" t="s">
        <v>384</v>
      </c>
      <c r="B365" s="25">
        <v>79680298</v>
      </c>
      <c r="C365" s="20" t="s">
        <v>118</v>
      </c>
    </row>
    <row r="366" spans="1:3" ht="30" x14ac:dyDescent="0.25">
      <c r="A366" s="17" t="s">
        <v>385</v>
      </c>
      <c r="B366" s="25">
        <v>70817428</v>
      </c>
      <c r="C366" s="20" t="s">
        <v>15</v>
      </c>
    </row>
    <row r="367" spans="1:3" ht="30" x14ac:dyDescent="0.25">
      <c r="A367" s="17" t="s">
        <v>386</v>
      </c>
      <c r="B367" s="25">
        <v>70817428</v>
      </c>
      <c r="C367" s="20" t="s">
        <v>15</v>
      </c>
    </row>
    <row r="368" spans="1:3" ht="30" x14ac:dyDescent="0.25">
      <c r="A368" s="17" t="s">
        <v>387</v>
      </c>
      <c r="B368" s="25">
        <v>80303783</v>
      </c>
      <c r="C368" s="20" t="s">
        <v>208</v>
      </c>
    </row>
    <row r="369" spans="1:3" ht="15.75" x14ac:dyDescent="0.25">
      <c r="A369" s="17" t="s">
        <v>388</v>
      </c>
      <c r="B369" s="25">
        <v>41600000</v>
      </c>
      <c r="C369" s="20" t="s">
        <v>208</v>
      </c>
    </row>
    <row r="370" spans="1:3" ht="30" x14ac:dyDescent="0.25">
      <c r="A370" s="17" t="s">
        <v>389</v>
      </c>
      <c r="B370" s="25">
        <v>80303783</v>
      </c>
      <c r="C370" s="20" t="s">
        <v>208</v>
      </c>
    </row>
    <row r="371" spans="1:3" ht="30" x14ac:dyDescent="0.25">
      <c r="A371" s="17" t="s">
        <v>390</v>
      </c>
      <c r="B371" s="25">
        <v>80303783</v>
      </c>
      <c r="C371" s="20" t="s">
        <v>208</v>
      </c>
    </row>
    <row r="372" spans="1:3" ht="30" x14ac:dyDescent="0.25">
      <c r="A372" s="17" t="s">
        <v>391</v>
      </c>
      <c r="B372" s="25">
        <v>94500270</v>
      </c>
      <c r="C372" s="20" t="s">
        <v>15</v>
      </c>
    </row>
    <row r="373" spans="1:3" ht="15.75" x14ac:dyDescent="0.25">
      <c r="A373" s="17" t="s">
        <v>392</v>
      </c>
      <c r="B373" s="25">
        <v>77912496</v>
      </c>
      <c r="C373" s="20" t="s">
        <v>393</v>
      </c>
    </row>
    <row r="374" spans="1:3" ht="30" x14ac:dyDescent="0.25">
      <c r="A374" s="17" t="s">
        <v>394</v>
      </c>
      <c r="B374" s="25">
        <v>76875600</v>
      </c>
      <c r="C374" s="20" t="s">
        <v>395</v>
      </c>
    </row>
    <row r="375" spans="1:3" ht="30" x14ac:dyDescent="0.25">
      <c r="A375" s="17" t="s">
        <v>396</v>
      </c>
      <c r="B375" s="25">
        <v>76875600</v>
      </c>
      <c r="C375" s="20" t="s">
        <v>395</v>
      </c>
    </row>
    <row r="376" spans="1:3" ht="30" x14ac:dyDescent="0.25">
      <c r="A376" s="17" t="s">
        <v>397</v>
      </c>
      <c r="B376" s="25">
        <v>76875600</v>
      </c>
      <c r="C376" s="20" t="s">
        <v>398</v>
      </c>
    </row>
    <row r="377" spans="1:3" ht="30" x14ac:dyDescent="0.25">
      <c r="A377" s="17" t="s">
        <v>399</v>
      </c>
      <c r="B377" s="25">
        <v>76875040</v>
      </c>
      <c r="C377" s="20" t="s">
        <v>395</v>
      </c>
    </row>
    <row r="378" spans="1:3" ht="30" x14ac:dyDescent="0.25">
      <c r="A378" s="17" t="s">
        <v>400</v>
      </c>
      <c r="B378" s="25">
        <v>76875040</v>
      </c>
      <c r="C378" s="20" t="s">
        <v>395</v>
      </c>
    </row>
    <row r="379" spans="1:3" ht="15.75" x14ac:dyDescent="0.25">
      <c r="A379" s="17" t="s">
        <v>401</v>
      </c>
      <c r="B379" s="25">
        <v>74587964</v>
      </c>
      <c r="C379" s="20" t="s">
        <v>402</v>
      </c>
    </row>
    <row r="380" spans="1:3" ht="30" x14ac:dyDescent="0.25">
      <c r="A380" s="17" t="s">
        <v>403</v>
      </c>
      <c r="B380" s="25">
        <v>73786344</v>
      </c>
      <c r="C380" s="20" t="s">
        <v>404</v>
      </c>
    </row>
    <row r="381" spans="1:3" ht="30" x14ac:dyDescent="0.25">
      <c r="A381" s="17" t="s">
        <v>405</v>
      </c>
      <c r="B381" s="25">
        <v>73337872</v>
      </c>
      <c r="C381" s="20" t="s">
        <v>208</v>
      </c>
    </row>
    <row r="382" spans="1:3" ht="15.75" x14ac:dyDescent="0.25">
      <c r="A382" s="17" t="s">
        <v>406</v>
      </c>
      <c r="B382" s="25">
        <v>62440218</v>
      </c>
      <c r="C382" s="20" t="s">
        <v>208</v>
      </c>
    </row>
    <row r="383" spans="1:3" ht="30" x14ac:dyDescent="0.25">
      <c r="A383" s="17" t="s">
        <v>407</v>
      </c>
      <c r="B383" s="25">
        <v>73337872</v>
      </c>
      <c r="C383" s="20" t="s">
        <v>208</v>
      </c>
    </row>
    <row r="384" spans="1:3" ht="15.75" x14ac:dyDescent="0.25">
      <c r="A384" s="17" t="s">
        <v>408</v>
      </c>
      <c r="B384" s="25">
        <v>77400000</v>
      </c>
      <c r="C384" s="20" t="s">
        <v>208</v>
      </c>
    </row>
    <row r="385" spans="1:3" ht="30" x14ac:dyDescent="0.25">
      <c r="A385" s="17" t="s">
        <v>409</v>
      </c>
      <c r="B385" s="25">
        <v>69188040</v>
      </c>
      <c r="C385" s="20" t="s">
        <v>395</v>
      </c>
    </row>
    <row r="386" spans="1:3" ht="30" x14ac:dyDescent="0.25">
      <c r="A386" s="17" t="s">
        <v>410</v>
      </c>
      <c r="B386" s="25">
        <v>63454752</v>
      </c>
      <c r="C386" s="20" t="s">
        <v>411</v>
      </c>
    </row>
    <row r="387" spans="1:3" ht="30" x14ac:dyDescent="0.25">
      <c r="A387" s="17" t="s">
        <v>412</v>
      </c>
      <c r="B387" s="25">
        <v>53298343</v>
      </c>
      <c r="C387" s="20" t="s">
        <v>15</v>
      </c>
    </row>
    <row r="388" spans="1:3" ht="30" x14ac:dyDescent="0.25">
      <c r="A388" s="17" t="s">
        <v>413</v>
      </c>
      <c r="B388" s="25">
        <v>38814872</v>
      </c>
      <c r="C388" s="20" t="s">
        <v>118</v>
      </c>
    </row>
    <row r="389" spans="1:3" ht="15.75" x14ac:dyDescent="0.25">
      <c r="A389" s="17" t="s">
        <v>414</v>
      </c>
      <c r="B389" s="25">
        <v>13829824</v>
      </c>
      <c r="C389" s="20" t="s">
        <v>415</v>
      </c>
    </row>
    <row r="390" spans="1:3" ht="30" x14ac:dyDescent="0.25">
      <c r="A390" s="17" t="s">
        <v>416</v>
      </c>
      <c r="B390" s="25">
        <v>13829824</v>
      </c>
      <c r="C390" s="20" t="s">
        <v>127</v>
      </c>
    </row>
    <row r="391" spans="1:3" ht="30" x14ac:dyDescent="0.25">
      <c r="A391" s="17" t="s">
        <v>417</v>
      </c>
      <c r="B391" s="25">
        <v>10789138</v>
      </c>
      <c r="C391" s="20" t="s">
        <v>15</v>
      </c>
    </row>
    <row r="392" spans="1:3" ht="15.75" x14ac:dyDescent="0.25">
      <c r="A392" s="17" t="s">
        <v>418</v>
      </c>
      <c r="B392" s="25">
        <v>20000000</v>
      </c>
      <c r="C392" s="20" t="s">
        <v>419</v>
      </c>
    </row>
    <row r="393" spans="1:3" ht="30" x14ac:dyDescent="0.25">
      <c r="A393" s="17" t="s">
        <v>420</v>
      </c>
      <c r="B393" s="25">
        <v>14277120</v>
      </c>
      <c r="C393" s="20" t="s">
        <v>421</v>
      </c>
    </row>
    <row r="394" spans="1:3" ht="15.75" x14ac:dyDescent="0.25">
      <c r="A394" s="17" t="s">
        <v>422</v>
      </c>
      <c r="B394" s="25">
        <v>11248640</v>
      </c>
      <c r="C394" s="20" t="s">
        <v>423</v>
      </c>
    </row>
    <row r="395" spans="1:3" ht="15.75" x14ac:dyDescent="0.25">
      <c r="A395" s="17" t="s">
        <v>424</v>
      </c>
      <c r="B395" s="25">
        <v>10816000</v>
      </c>
      <c r="C395" s="20" t="s">
        <v>425</v>
      </c>
    </row>
    <row r="396" spans="1:3" ht="15.75" x14ac:dyDescent="0.25">
      <c r="A396" s="17" t="s">
        <v>426</v>
      </c>
      <c r="B396" s="25">
        <v>8652800</v>
      </c>
      <c r="C396" s="20" t="s">
        <v>425</v>
      </c>
    </row>
    <row r="397" spans="1:3" ht="30" x14ac:dyDescent="0.25">
      <c r="A397" s="17" t="s">
        <v>427</v>
      </c>
      <c r="B397" s="25">
        <v>7829120</v>
      </c>
      <c r="C397" s="20" t="s">
        <v>428</v>
      </c>
    </row>
    <row r="398" spans="1:3" ht="15.75" x14ac:dyDescent="0.25">
      <c r="A398" s="17" t="s">
        <v>429</v>
      </c>
      <c r="B398" s="25">
        <v>3044080</v>
      </c>
      <c r="C398" s="20" t="s">
        <v>430</v>
      </c>
    </row>
    <row r="399" spans="1:3" ht="30" x14ac:dyDescent="0.25">
      <c r="A399" s="17" t="s">
        <v>431</v>
      </c>
      <c r="B399" s="25">
        <v>13020000000</v>
      </c>
      <c r="C399" s="20" t="s">
        <v>432</v>
      </c>
    </row>
    <row r="400" spans="1:3" ht="30" x14ac:dyDescent="0.25">
      <c r="A400" s="17" t="s">
        <v>433</v>
      </c>
      <c r="B400" s="25">
        <v>488905040</v>
      </c>
      <c r="C400" s="20" t="s">
        <v>18</v>
      </c>
    </row>
    <row r="401" spans="1:3" ht="30" x14ac:dyDescent="0.25">
      <c r="A401" s="17" t="s">
        <v>434</v>
      </c>
      <c r="B401" s="25">
        <v>244841524</v>
      </c>
      <c r="C401" s="20" t="s">
        <v>18</v>
      </c>
    </row>
    <row r="402" spans="1:3" ht="30" x14ac:dyDescent="0.25">
      <c r="A402" s="17" t="s">
        <v>435</v>
      </c>
      <c r="B402" s="25">
        <v>75577706</v>
      </c>
      <c r="C402" s="20" t="s">
        <v>436</v>
      </c>
    </row>
    <row r="403" spans="1:3" ht="15.75" x14ac:dyDescent="0.25">
      <c r="A403" s="17" t="s">
        <v>437</v>
      </c>
      <c r="B403" s="25">
        <v>55202021</v>
      </c>
      <c r="C403" s="20" t="s">
        <v>436</v>
      </c>
    </row>
    <row r="404" spans="1:3" ht="15.75" x14ac:dyDescent="0.25">
      <c r="A404" s="17" t="s">
        <v>438</v>
      </c>
      <c r="B404" s="25">
        <v>48000000</v>
      </c>
      <c r="C404" s="20" t="s">
        <v>436</v>
      </c>
    </row>
    <row r="405" spans="1:3" ht="15.75" x14ac:dyDescent="0.25">
      <c r="A405" s="17" t="s">
        <v>439</v>
      </c>
      <c r="B405" s="25">
        <v>48000000</v>
      </c>
      <c r="C405" s="20" t="s">
        <v>440</v>
      </c>
    </row>
    <row r="406" spans="1:3" ht="15.75" x14ac:dyDescent="0.25">
      <c r="A406" s="17" t="s">
        <v>441</v>
      </c>
      <c r="B406" s="25">
        <v>48000000</v>
      </c>
      <c r="C406" s="20" t="s">
        <v>442</v>
      </c>
    </row>
    <row r="407" spans="1:3" ht="15.75" x14ac:dyDescent="0.25">
      <c r="A407" s="17" t="s">
        <v>443</v>
      </c>
      <c r="B407" s="25">
        <v>48000000</v>
      </c>
      <c r="C407" s="20" t="s">
        <v>442</v>
      </c>
    </row>
    <row r="408" spans="1:3" ht="15.75" x14ac:dyDescent="0.25">
      <c r="A408" s="17" t="s">
        <v>444</v>
      </c>
      <c r="B408" s="25">
        <v>48000000</v>
      </c>
      <c r="C408" s="20" t="s">
        <v>442</v>
      </c>
    </row>
    <row r="409" spans="1:3" ht="15.75" x14ac:dyDescent="0.25">
      <c r="A409" s="17" t="s">
        <v>445</v>
      </c>
      <c r="B409" s="25">
        <v>40692752</v>
      </c>
      <c r="C409" s="20" t="s">
        <v>446</v>
      </c>
    </row>
    <row r="410" spans="1:3" ht="30" x14ac:dyDescent="0.25">
      <c r="A410" s="17" t="s">
        <v>447</v>
      </c>
      <c r="B410" s="25">
        <v>247458605</v>
      </c>
      <c r="C410" s="20" t="s">
        <v>448</v>
      </c>
    </row>
    <row r="411" spans="1:3" ht="15.75" x14ac:dyDescent="0.25">
      <c r="A411" s="17" t="s">
        <v>449</v>
      </c>
      <c r="B411" s="25">
        <v>197966884</v>
      </c>
      <c r="C411" s="20" t="s">
        <v>15</v>
      </c>
    </row>
    <row r="412" spans="1:3" ht="30" x14ac:dyDescent="0.25">
      <c r="A412" s="17" t="s">
        <v>450</v>
      </c>
      <c r="B412" s="25">
        <v>176756146</v>
      </c>
      <c r="C412" s="20" t="s">
        <v>451</v>
      </c>
    </row>
    <row r="413" spans="1:3" ht="15.75" x14ac:dyDescent="0.25">
      <c r="A413" s="17" t="s">
        <v>452</v>
      </c>
      <c r="B413" s="25">
        <v>176756147</v>
      </c>
      <c r="C413" s="20" t="s">
        <v>15</v>
      </c>
    </row>
    <row r="414" spans="1:3" ht="60" x14ac:dyDescent="0.25">
      <c r="A414" s="17" t="s">
        <v>453</v>
      </c>
      <c r="B414" s="25">
        <v>78528929</v>
      </c>
      <c r="C414" s="20" t="s">
        <v>118</v>
      </c>
    </row>
    <row r="415" spans="1:3" ht="45" x14ac:dyDescent="0.25">
      <c r="A415" s="17" t="s">
        <v>454</v>
      </c>
      <c r="B415" s="25">
        <v>78767311</v>
      </c>
      <c r="C415" s="20" t="s">
        <v>114</v>
      </c>
    </row>
    <row r="416" spans="1:3" ht="30" x14ac:dyDescent="0.25">
      <c r="A416" s="17" t="s">
        <v>455</v>
      </c>
      <c r="B416" s="25">
        <v>78767311</v>
      </c>
      <c r="C416" s="20" t="s">
        <v>114</v>
      </c>
    </row>
    <row r="417" spans="1:3" ht="15.75" x14ac:dyDescent="0.25">
      <c r="A417" s="17" t="s">
        <v>456</v>
      </c>
      <c r="B417" s="25">
        <v>66952215</v>
      </c>
      <c r="C417" s="20" t="s">
        <v>167</v>
      </c>
    </row>
    <row r="418" spans="1:3" ht="15.75" x14ac:dyDescent="0.25">
      <c r="A418" s="17" t="s">
        <v>457</v>
      </c>
      <c r="B418" s="25">
        <v>66952215</v>
      </c>
      <c r="C418" s="20" t="s">
        <v>167</v>
      </c>
    </row>
    <row r="419" spans="1:3" ht="15.75" x14ac:dyDescent="0.25">
      <c r="A419" s="17" t="s">
        <v>458</v>
      </c>
      <c r="B419" s="25">
        <v>31134600</v>
      </c>
      <c r="C419" s="20" t="s">
        <v>15</v>
      </c>
    </row>
    <row r="420" spans="1:3" ht="15.75" x14ac:dyDescent="0.25">
      <c r="A420" s="17" t="s">
        <v>459</v>
      </c>
      <c r="B420" s="25">
        <v>260000000</v>
      </c>
      <c r="C420" s="20" t="s">
        <v>15</v>
      </c>
    </row>
    <row r="421" spans="1:3" ht="30" x14ac:dyDescent="0.25">
      <c r="A421" s="17" t="s">
        <v>460</v>
      </c>
      <c r="B421" s="25">
        <v>118220398</v>
      </c>
      <c r="C421" s="20" t="s">
        <v>15</v>
      </c>
    </row>
    <row r="422" spans="1:3" ht="30" x14ac:dyDescent="0.25">
      <c r="A422" s="17" t="s">
        <v>461</v>
      </c>
      <c r="B422" s="25">
        <v>182819319</v>
      </c>
      <c r="C422" s="20" t="s">
        <v>15</v>
      </c>
    </row>
    <row r="423" spans="1:3" ht="15.75" x14ac:dyDescent="0.25">
      <c r="A423" s="17" t="s">
        <v>462</v>
      </c>
      <c r="B423" s="25">
        <v>75000000</v>
      </c>
      <c r="C423" s="20" t="s">
        <v>5</v>
      </c>
    </row>
    <row r="424" spans="1:3" ht="30" x14ac:dyDescent="0.25">
      <c r="A424" s="17" t="s">
        <v>463</v>
      </c>
      <c r="B424" s="25">
        <v>50000000</v>
      </c>
      <c r="C424" s="20" t="s">
        <v>301</v>
      </c>
    </row>
    <row r="425" spans="1:3" ht="30" x14ac:dyDescent="0.25">
      <c r="A425" s="17" t="s">
        <v>464</v>
      </c>
      <c r="B425" s="25">
        <v>50000000</v>
      </c>
      <c r="C425" s="20" t="s">
        <v>301</v>
      </c>
    </row>
    <row r="426" spans="1:3" ht="15.75" x14ac:dyDescent="0.25">
      <c r="A426" s="17" t="s">
        <v>465</v>
      </c>
      <c r="B426" s="25">
        <v>64800000</v>
      </c>
      <c r="C426" s="20" t="s">
        <v>15</v>
      </c>
    </row>
    <row r="427" spans="1:3" ht="30" x14ac:dyDescent="0.25">
      <c r="A427" s="17" t="s">
        <v>466</v>
      </c>
      <c r="B427" s="25">
        <v>111600000</v>
      </c>
      <c r="C427" s="20" t="s">
        <v>15</v>
      </c>
    </row>
    <row r="428" spans="1:3" ht="30" x14ac:dyDescent="0.25">
      <c r="A428" s="17" t="s">
        <v>467</v>
      </c>
      <c r="B428" s="25">
        <v>111600000</v>
      </c>
      <c r="C428" s="20" t="s">
        <v>15</v>
      </c>
    </row>
    <row r="429" spans="1:3" ht="15.75" x14ac:dyDescent="0.25">
      <c r="A429" s="17" t="s">
        <v>468</v>
      </c>
      <c r="B429" s="25">
        <v>61357200</v>
      </c>
      <c r="C429" s="20" t="s">
        <v>15</v>
      </c>
    </row>
    <row r="430" spans="1:3" ht="15.75" x14ac:dyDescent="0.25">
      <c r="A430" s="17" t="s">
        <v>469</v>
      </c>
      <c r="B430" s="25">
        <v>61357200</v>
      </c>
      <c r="C430" s="20" t="s">
        <v>15</v>
      </c>
    </row>
    <row r="431" spans="1:3" ht="15.75" x14ac:dyDescent="0.25">
      <c r="A431" s="17" t="s">
        <v>470</v>
      </c>
      <c r="B431" s="25">
        <v>61357200</v>
      </c>
      <c r="C431" s="20" t="s">
        <v>15</v>
      </c>
    </row>
    <row r="432" spans="1:3" ht="30" x14ac:dyDescent="0.25">
      <c r="A432" s="17" t="s">
        <v>471</v>
      </c>
      <c r="B432" s="25">
        <v>110545250</v>
      </c>
      <c r="C432" s="20" t="s">
        <v>15</v>
      </c>
    </row>
    <row r="433" spans="1:3" ht="30" x14ac:dyDescent="0.25">
      <c r="A433" s="17" t="s">
        <v>472</v>
      </c>
      <c r="B433" s="25">
        <v>110545250</v>
      </c>
      <c r="C433" s="20" t="s">
        <v>15</v>
      </c>
    </row>
    <row r="434" spans="1:3" ht="30" x14ac:dyDescent="0.25">
      <c r="A434" s="17" t="s">
        <v>473</v>
      </c>
      <c r="B434" s="25">
        <v>104254286</v>
      </c>
      <c r="C434" s="20" t="s">
        <v>208</v>
      </c>
    </row>
    <row r="435" spans="1:3" ht="30" x14ac:dyDescent="0.25">
      <c r="A435" s="17" t="s">
        <v>474</v>
      </c>
      <c r="B435" s="25">
        <v>104254286</v>
      </c>
      <c r="C435" s="20" t="s">
        <v>208</v>
      </c>
    </row>
    <row r="436" spans="1:3" ht="15.75" x14ac:dyDescent="0.25">
      <c r="A436" s="17" t="s">
        <v>475</v>
      </c>
      <c r="B436" s="25">
        <v>52458587</v>
      </c>
      <c r="C436" s="20">
        <v>85121600</v>
      </c>
    </row>
    <row r="437" spans="1:3" ht="15.75" x14ac:dyDescent="0.25">
      <c r="A437" s="17" t="s">
        <v>476</v>
      </c>
      <c r="B437" s="25">
        <v>43000440</v>
      </c>
      <c r="C437" s="20">
        <v>85121600</v>
      </c>
    </row>
    <row r="438" spans="1:3" ht="15.75" x14ac:dyDescent="0.25">
      <c r="A438" s="17" t="s">
        <v>477</v>
      </c>
      <c r="B438" s="25">
        <v>51776040</v>
      </c>
      <c r="C438" s="20">
        <v>85121600</v>
      </c>
    </row>
    <row r="439" spans="1:3" ht="15.75" x14ac:dyDescent="0.25">
      <c r="A439" s="17" t="s">
        <v>478</v>
      </c>
      <c r="B439" s="25">
        <v>38320120</v>
      </c>
      <c r="C439" s="20">
        <v>85121600</v>
      </c>
    </row>
    <row r="440" spans="1:3" ht="15.75" x14ac:dyDescent="0.25">
      <c r="A440" s="17" t="s">
        <v>479</v>
      </c>
      <c r="B440" s="25">
        <v>16381120</v>
      </c>
      <c r="C440" s="20">
        <v>85121600</v>
      </c>
    </row>
    <row r="441" spans="1:3" ht="15.75" x14ac:dyDescent="0.25">
      <c r="A441" s="17" t="s">
        <v>480</v>
      </c>
      <c r="B441" s="25">
        <v>30812107</v>
      </c>
      <c r="C441" s="20">
        <v>85121600</v>
      </c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2023-10-09T18:43:01Z</dcterms:modified>
</cp:coreProperties>
</file>