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3DB3AC79-550C-4A39-B0C0-32005278AB31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<sst xmlns="http://schemas.openxmlformats.org/spreadsheetml/2006/main" count="23" uniqueCount="23">
  <si>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código</t>
  </si>
  <si>
    <t>Objeto</t>
  </si>
  <si>
    <t>Plan Anual de Adquisiciones</t>
  </si>
  <si>
    <t>valor</t>
  </si>
  <si>
    <t>Modernización de Sistema de control de acceso para el ITM de acuerdo a las especificaciones técnicas</t>
  </si>
  <si>
    <t>Prestación de servicios para el mantenimiento preventivo y correctivo del Sistema de control de acceso de las aulas de clase del Instituto Tecnológico Metropolitano, de acuerdo con las especificaciones técnicas.</t>
  </si>
  <si>
    <t>Renovación del Cableado Estructurado y equipos de red en salas de computo</t>
  </si>
  <si>
    <t>Adecuaciones y modernizacion de laboratorio de quimica Robledo y Fraternidad</t>
  </si>
  <si>
    <t>Mantenimiento infraestructura (Terrazas y fachadas, canchas, pisos gimnasios, cerramientos )</t>
  </si>
  <si>
    <t>Mantenimiento infraestructura de locales comerciales</t>
  </si>
  <si>
    <t>Mantenimiento preventivo y correctivo de la Cúpula del Observatorio astronómico ubicado en el campus de Fraternidad del ITM</t>
  </si>
  <si>
    <t>Mantenimiento preventivo y correctivo de las subestaciones, transformadores, tableros eléctricos, se incluye termografía y análisis de aceites del Instituto Tecnologico Metropolitano – ITM</t>
  </si>
  <si>
    <t>Mantenimiento Preventivo y Correctivo de los ascensores marca Schindler (Andino) ubicados en los campus de Robledo y Fraternidad del ITM</t>
  </si>
  <si>
    <t>Mantenimiento preventivo y correctivo de los mástiles ubicados en el campus de Fraternidad del Instituto Tecnológico Metropolitano - ITM</t>
  </si>
  <si>
    <t>Mantenimiento preventivo y correctivo de los orinales con sistema ecológico TRIPLE - R ubicados en los campus del ITM, de conformidad con las especificaciones técnicas</t>
  </si>
  <si>
    <t>Mantenimiento preventivo y correctivo de los sistemas de detección, alarma de incendios de los campus de Robledo y Fraternidad del Instituto Tecnológico Metropolitano – ITM</t>
  </si>
  <si>
    <t>Mantenimiento preventivo y correctivo de puertas electromecanicas de los campus del Instituto Tecnologico Metropolitano ITM</t>
  </si>
  <si>
    <t>Mantenimiento preventivo y correctivo equipos (Grupo 1: Aires acondicionados , Grupo 2: Bombas y grupo 3: Plantas, Grupo 4: Ventiladores y enfriadores evaporativos)  de los campus del Instituto Tecnológico Metropolitano- ITM.</t>
  </si>
  <si>
    <t>Mantenimiento preventivo y correctivo infraestructura y mobiliario (grupo 1: mobiliario, grupo 2: canchas sinteticas y grupo 3: zonas verdes)  de los campus del Instituto Tecnológico Metropolitano- ITM.</t>
  </si>
  <si>
    <t>Mantenimiento preventivo y correctivo para las maquinas compactadoras de propiedad del Instituto Tecnológico Metropolitano - ITM</t>
  </si>
  <si>
    <t>Prestacion del servicio de mantenimiento preventivo y correctivo de un ascensores marca Mitsubishi ubicados en los campus Fraternidad, de acuerdo con las especificaciones técnicas</t>
  </si>
  <si>
    <t>Prestación del servicio de mantenimiento preventivo y correctivo de un ascensores marca OTIS ubicados en los campus Robledo (biblioteca bloque F), de acuerdo con las especificaciones técnicas</t>
  </si>
  <si>
    <t>Revisión, certificación y reposición  de los puntos de anclaje fijos para trabajo en alturas ubicados en los campus del Instituto Tecnológico Metropolitano- 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</si>
</sst>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F0CDE46B-0F9B-457F-B1AD-9BD7BEAA542C}"/>
    <cellStyle name="Moneda" xfId="1" builtinId="4"/>
    <cellStyle name="Moneda 2" xfId="6" xr:uid="{1F0C2D5D-E065-4A16-A208-6E9C4512D746}"/>
    <cellStyle name="Moneda 3" xfId="5" xr:uid="{0FE25166-66BF-45B7-9B8E-4EE8BA861502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165100</xdr:rowOff>
    </xdr:from>
    <xdr:to>
      <xdr:col>2</xdr:col>
      <xdr:colOff>1689418</xdr:colOff>
      <xdr:row>4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13450" y="165100"/>
          <a:ext cx="2483168" cy="768350"/>
        </a:xfrm>
        <a:prstGeom prst="rect">
          <a:avLst/>
        </a:prstGeom>
      </xdr:spPr>
    </xdr:pic>
    <xdr:clientData/>
  </xdr:twoCellAnchor>
  <xdr:oneCellAnchor>
    <xdr:from>
      <xdr:col>0</xdr:col>
      <xdr:colOff>3265714</xdr:colOff>
      <xdr:row>1</xdr:row>
      <xdr:rowOff>40822</xdr:rowOff>
    </xdr:from>
    <xdr:ext cx="2299796" cy="544285"/>
    <xdr:pic>
      <xdr:nvPicPr>
        <xdr:cNvPr id="2" name="Imagen 1">
          <a:extLst>
            <a:ext uri="{FF2B5EF4-FFF2-40B4-BE49-F238E27FC236}">
              <a16:creationId xmlns:a16="http://schemas.microsoft.com/office/drawing/2014/main" id="{676564A0-7716-4317-8A7C-B1A91DFAB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4" y="231322"/>
          <a:ext cx="2299796" cy="54428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1" sqref="B11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ht="30" x14ac:dyDescent="0.25">
      <c r="A9" s="11" t="s">
        <v>4</v>
      </c>
      <c r="B9" s="17">
        <v>1400000000</v>
      </c>
      <c r="C9" s="12"/>
    </row>
    <row r="10" spans="1:3" ht="60" x14ac:dyDescent="0.25">
      <c r="A10" s="11" t="s">
        <v>5</v>
      </c>
      <c r="B10" s="17">
        <v>138000000</v>
      </c>
      <c r="C10" s="12"/>
    </row>
    <row r="11" spans="1:3" ht="30" x14ac:dyDescent="0.25">
      <c r="A11" s="11" t="s">
        <v>6</v>
      </c>
      <c r="B11" s="17">
        <v>300000000</v>
      </c>
      <c r="C11" s="12"/>
    </row>
    <row r="12" spans="1:3" ht="30" x14ac:dyDescent="0.25">
      <c r="A12" s="11" t="s">
        <v>7</v>
      </c>
      <c r="B12" s="17">
        <v>1000000000</v>
      </c>
      <c r="C12" s="12"/>
    </row>
    <row r="13" spans="1:3" ht="30" x14ac:dyDescent="0.25">
      <c r="A13" s="11" t="s">
        <v>8</v>
      </c>
      <c r="B13" s="17">
        <v>600000000</v>
      </c>
      <c r="C13" s="12"/>
    </row>
    <row r="14" spans="1:3" x14ac:dyDescent="0.25">
      <c r="A14" s="11" t="s">
        <v>9</v>
      </c>
      <c r="B14" s="17">
        <v>150000000</v>
      </c>
      <c r="C14" s="12"/>
    </row>
    <row r="15" spans="1:3" ht="30" x14ac:dyDescent="0.25">
      <c r="A15" s="11" t="s">
        <v>10</v>
      </c>
      <c r="B15" s="17">
        <v>40000000</v>
      </c>
      <c r="C15" s="12"/>
    </row>
    <row r="16" spans="1:3" ht="45" x14ac:dyDescent="0.25">
      <c r="A16" s="11" t="s">
        <v>11</v>
      </c>
      <c r="B16" s="17">
        <v>160000000</v>
      </c>
      <c r="C16" s="12"/>
    </row>
    <row r="17" spans="1:3" ht="45" x14ac:dyDescent="0.25">
      <c r="A17" s="11" t="s">
        <v>12</v>
      </c>
      <c r="B17" s="17">
        <v>92179348</v>
      </c>
      <c r="C17" s="12"/>
    </row>
    <row r="18" spans="1:3" ht="30" x14ac:dyDescent="0.25">
      <c r="A18" s="11" t="s">
        <v>13</v>
      </c>
      <c r="B18" s="17">
        <v>138000000</v>
      </c>
      <c r="C18" s="12"/>
    </row>
    <row r="19" spans="1:3" ht="45" x14ac:dyDescent="0.25">
      <c r="A19" s="11" t="s">
        <v>14</v>
      </c>
      <c r="B19" s="17">
        <v>69986280</v>
      </c>
      <c r="C19" s="12"/>
    </row>
    <row r="20" spans="1:3" ht="45" x14ac:dyDescent="0.25">
      <c r="A20" s="11" t="s">
        <v>15</v>
      </c>
      <c r="B20" s="17">
        <v>50000000</v>
      </c>
      <c r="C20" s="12"/>
    </row>
    <row r="21" spans="1:3" ht="30" x14ac:dyDescent="0.25">
      <c r="A21" s="11" t="s">
        <v>16</v>
      </c>
      <c r="B21" s="17">
        <v>52200000</v>
      </c>
      <c r="C21" s="12"/>
    </row>
    <row r="22" spans="1:3" ht="60" x14ac:dyDescent="0.25">
      <c r="A22" s="11" t="s">
        <v>17</v>
      </c>
      <c r="B22" s="17">
        <v>570000000</v>
      </c>
      <c r="C22" s="12"/>
    </row>
    <row r="23" spans="1:3" ht="45" x14ac:dyDescent="0.25">
      <c r="A23" s="11" t="s">
        <v>18</v>
      </c>
      <c r="B23" s="17">
        <v>500000000</v>
      </c>
      <c r="C23" s="12"/>
    </row>
    <row r="24" spans="1:3" ht="45" x14ac:dyDescent="0.25">
      <c r="A24" s="11" t="s">
        <v>19</v>
      </c>
      <c r="B24" s="17">
        <v>30000000</v>
      </c>
      <c r="C24" s="12"/>
    </row>
    <row r="25" spans="1:3" ht="45" x14ac:dyDescent="0.25">
      <c r="A25" s="11" t="s">
        <v>20</v>
      </c>
      <c r="B25" s="17">
        <v>14007168</v>
      </c>
      <c r="C25" s="12"/>
    </row>
    <row r="26" spans="1:3" ht="45" x14ac:dyDescent="0.25">
      <c r="A26" s="11" t="s">
        <v>21</v>
      </c>
      <c r="B26" s="17">
        <v>25865621</v>
      </c>
      <c r="C26" s="12"/>
    </row>
    <row r="27" spans="1:3" ht="45" x14ac:dyDescent="0.25">
      <c r="A27" s="11" t="s">
        <v>22</v>
      </c>
      <c r="B27" s="17">
        <v>120000000</v>
      </c>
      <c r="C27" s="1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2023-10-06T19:22:40Z</dcterms:modified>
</cp:coreProperties>
</file>