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07937D51-87F0-4626-B256-0C2AB52D9E57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<sst xmlns="http://schemas.openxmlformats.org/spreadsheetml/2006/main" count="16" uniqueCount="16">
  <si>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código</t>
  </si>
  <si>
    <t>Objeto</t>
  </si>
  <si>
    <t>Plan Anual de Adquisiciones</t>
  </si>
  <si>
    <t>valor</t>
  </si>
  <si>
    <t>Construccion de aulas para Posgrados</t>
  </si>
  <si>
    <t>Construcción y reposición de cubiertas en estructura metálica en los campus del Instituto Tecnológico Metropolitano - ITM.</t>
  </si>
  <si>
    <t>Reposición de estructura y pavimento asfaltico (reparcheo) de la malla vial de los campus del Instituto Tecnológico Metropolitano - ITM.</t>
  </si>
  <si>
    <t>Suministro e instalación de paneles solares y sus obras complementarias en los campus del Instituto Tecnológico Metropolitano - ITM.</t>
  </si>
  <si>
    <t>Adecuación de espacios físicos para el desarrollo de los servicios de los Laboratorios de Física y Mecatrónica  G-306 y G- 307 del ITM  Campus Robledo"</t>
  </si>
  <si>
    <t>Adecuación de espacios físicos para el desarrollo de los servicios de los Laboratorios de PLC y Automatización  y Control  G-205 y G-206 del ITM  Campus Robledo"</t>
  </si>
  <si>
    <t>Adecuación de espacios físicos para el desarrollo de los servicios del Laboratorio de Química G-102 y Química-Termodinámica M-108 Campus Fraternidad"</t>
  </si>
  <si>
    <t>Adecuación de espacios físicos y adquisición de equipos de los Laboratorios de Mantenimiento de Equipos Biomédicos  G-406 y G- 407 de la sede de Robledo para la construcción del laboratorio de Ingeniería Clínica</t>
  </si>
  <si>
    <t>Potenciación de laboratorios de Diseño</t>
  </si>
  <si>
    <t>Adecuación para laboratorio de empresarial  sede Fraternidad Bloque N, aula 203</t>
  </si>
  <si>
    <t>Adecuación de infraestructura física y dotación de equipos y mobiliario para el nuevo laboratorio de Microbiología</t>
  </si>
  <si>
    <t>Adecuación de infraestructura física y dotación de equipos y mobiliario para el nuevo laboratorio de Química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</si>
</sst>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#,###\ &quot;COP&quot;"/>
    <numFmt numFmtId="168" formatCode="_-&quot;$&quot;\ * #,##0.00_-;\-&quot;$&quot;\ * #,##0.00_-;_-&quot;$&quot;\ * &quot;-&quot;??_-;_-@_-"/>
    <numFmt numFmtId="169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/>
    </xf>
    <xf numFmtId="44" fontId="4" fillId="2" borderId="8" xfId="5" applyFont="1" applyFill="1" applyBorder="1" applyAlignment="1">
      <alignment vertical="center" wrapText="1"/>
    </xf>
    <xf numFmtId="44" fontId="4" fillId="2" borderId="0" xfId="5" applyFont="1" applyFill="1" applyAlignment="1">
      <alignment vertical="center" wrapText="1"/>
    </xf>
    <xf numFmtId="44" fontId="4" fillId="2" borderId="3" xfId="5" applyFont="1" applyFill="1" applyBorder="1" applyAlignment="1">
      <alignment vertical="center" wrapText="1"/>
    </xf>
    <xf numFmtId="44" fontId="5" fillId="4" borderId="11" xfId="5" applyFont="1" applyFill="1" applyBorder="1" applyAlignment="1">
      <alignment horizontal="center" vertical="center" wrapText="1"/>
    </xf>
    <xf numFmtId="44" fontId="7" fillId="5" borderId="13" xfId="5" applyFont="1" applyFill="1" applyBorder="1" applyAlignment="1">
      <alignment vertical="center"/>
    </xf>
    <xf numFmtId="44" fontId="2" fillId="3" borderId="1" xfId="5" applyFont="1" applyFill="1" applyBorder="1"/>
    <xf numFmtId="44" fontId="1" fillId="2" borderId="0" xfId="5" applyFill="1"/>
  </cellXfs>
  <cellStyles count="9">
    <cellStyle name="BodyStyle" xfId="3" xr:uid="{6D80148B-F8EA-403A-9978-F17FF73F9B38}"/>
    <cellStyle name="Currency" xfId="4" xr:uid="{36A12D7D-DB36-4713-BC0D-654E7080E134}"/>
    <cellStyle name="Millares 2" xfId="2" xr:uid="{2AE33EF0-E058-44B1-B106-FBA9C2D4371B}"/>
    <cellStyle name="Millares 3" xfId="6" xr:uid="{4678AF57-66C5-4B78-B716-79A09F9364D8}"/>
    <cellStyle name="Moneda" xfId="5" builtinId="4"/>
    <cellStyle name="Moneda 2" xfId="8" xr:uid="{D7B9710F-1C88-49BD-AD13-282C083DFAE2}"/>
    <cellStyle name="Moneda 3" xfId="7" xr:uid="{DE3EC53C-5E37-44E6-B3AC-6BA438B13FA6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1016000</xdr:colOff>
      <xdr:row>0</xdr:row>
      <xdr:rowOff>165101</xdr:rowOff>
    </xdr:from>
    <xdr:to>
      <xdr:col>2</xdr:col>
      <xdr:colOff>1491063</xdr:colOff>
      <xdr:row>5</xdr:row>
      <xdr:rowOff>63501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4EE0C0-F575-5D43-5663-9A08A1145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4" b="16251"/>
        <a:stretch/>
      </xdr:blipFill>
      <xdr:spPr>
        <a:xfrm>
          <a:off x="5975350" y="165101"/>
          <a:ext cx="2322913" cy="850900"/>
        </a:xfrm>
        <a:prstGeom prst="rect">
          <a:avLst/>
        </a:prstGeom>
      </xdr:spPr>
    </xdr:pic>
    <xdr:clientData/>
  </xdr:twoCellAnchor>
  <xdr:oneCellAnchor>
    <xdr:from>
      <xdr:col>0</xdr:col>
      <xdr:colOff>3143250</xdr:colOff>
      <xdr:row>1</xdr:row>
      <xdr:rowOff>122465</xdr:rowOff>
    </xdr:from>
    <xdr:ext cx="2529777" cy="598714"/>
    <xdr:pic>
      <xdr:nvPicPr>
        <xdr:cNvPr id="2" name="Imagen 1">
          <a:extLst>
            <a:ext uri="{FF2B5EF4-FFF2-40B4-BE49-F238E27FC236}">
              <a16:creationId xmlns:a16="http://schemas.microsoft.com/office/drawing/2014/main" id="{69D374C3-9D84-486D-9594-2D15195EE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12965"/>
          <a:ext cx="2529777" cy="59871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2" sqref="A12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x14ac:dyDescent="0.25">
      <c r="A9" s="11" t="s">
        <v>4</v>
      </c>
      <c r="B9" s="17">
        <v>500000000</v>
      </c>
      <c r="C9" s="12"/>
    </row>
    <row r="10" spans="1:3" ht="30" x14ac:dyDescent="0.25">
      <c r="A10" s="11" t="s">
        <v>5</v>
      </c>
      <c r="B10" s="17">
        <v>300000000</v>
      </c>
      <c r="C10" s="12"/>
    </row>
    <row r="11" spans="1:3" ht="45" x14ac:dyDescent="0.25">
      <c r="A11" s="11" t="s">
        <v>6</v>
      </c>
      <c r="B11" s="17">
        <v>100000000</v>
      </c>
      <c r="C11" s="12"/>
    </row>
    <row r="12" spans="1:3" ht="45" x14ac:dyDescent="0.25">
      <c r="A12" s="11" t="s">
        <v>7</v>
      </c>
      <c r="B12" s="17">
        <v>500000000</v>
      </c>
      <c r="C12" s="12"/>
    </row>
    <row r="13" spans="1:3" ht="45" x14ac:dyDescent="0.25">
      <c r="A13" s="11" t="s">
        <v>8</v>
      </c>
      <c r="B13" s="17">
        <v>110000000</v>
      </c>
      <c r="C13" s="12"/>
    </row>
    <row r="14" spans="1:3" ht="45" x14ac:dyDescent="0.25">
      <c r="A14" s="11" t="s">
        <v>9</v>
      </c>
      <c r="B14" s="17">
        <v>110000000</v>
      </c>
      <c r="C14" s="12"/>
    </row>
    <row r="15" spans="1:3" ht="45" x14ac:dyDescent="0.25">
      <c r="A15" s="11" t="s">
        <v>10</v>
      </c>
      <c r="B15" s="17">
        <v>1200000000</v>
      </c>
      <c r="C15" s="12"/>
    </row>
    <row r="16" spans="1:3" ht="60" x14ac:dyDescent="0.25">
      <c r="A16" s="11" t="s">
        <v>11</v>
      </c>
      <c r="B16" s="17">
        <v>1110000000</v>
      </c>
      <c r="C16" s="12"/>
    </row>
    <row r="17" spans="1:3" x14ac:dyDescent="0.25">
      <c r="A17" s="11" t="s">
        <v>12</v>
      </c>
      <c r="B17" s="17">
        <v>106000000</v>
      </c>
      <c r="C17" s="12"/>
    </row>
    <row r="18" spans="1:3" ht="30" x14ac:dyDescent="0.25">
      <c r="A18" s="11" t="s">
        <v>13</v>
      </c>
      <c r="B18" s="17">
        <v>60000000</v>
      </c>
      <c r="C18" s="12"/>
    </row>
    <row r="19" spans="1:3" ht="30" x14ac:dyDescent="0.25">
      <c r="A19" s="11" t="s">
        <v>14</v>
      </c>
      <c r="B19" s="17">
        <v>1200000000</v>
      </c>
      <c r="C19" s="12"/>
    </row>
    <row r="20" spans="1:3" ht="30" x14ac:dyDescent="0.25">
      <c r="A20" s="11" t="s">
        <v>15</v>
      </c>
      <c r="B20" s="17">
        <v>1000000000</v>
      </c>
      <c r="C20" s="1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2023-10-06T19:27:59Z</dcterms:modified>
</cp:coreProperties>
</file>