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ja\OneDrive\Documentos\Comunicaciones Suministros\Ruta y Feria de la Transparencia\Contrato Plaza Mayor\Feria de la Transparencia 2023\Entidades Descentralizadas\ISVIMED\PAA ISVIMED CATEGORIZADO\"/>
    </mc:Choice>
  </mc:AlternateContent>
  <xr:revisionPtr revIDLastSave="0" documentId="8_{283915D8-6F9F-44C2-9665-64D459F8B9A5}" xr6:coauthVersionLast="47" xr6:coauthVersionMax="47" xr10:uidLastSave="{00000000-0000-0000-0000-000000000000}"/>
  <bookViews>
    <workbookView xWindow="-110" yWindow="-110" windowWidth="19420" windowHeight="10300" xr2:uid="{D772F51F-13B5-4D83-B5F5-A7305FF82E3A}"/>
  </bookViews>
  <sheets>
    <sheet name="hoja1" sheetId="1" r:id="rId1"/>
  </sheets>
  <externalReferences>
    <externalReference r:id="rId2"/>
  </externalReferences>
  <definedNames>
    <definedName name="Categoría">[1]Listas!$B$2:$B$23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<sst xmlns="http://schemas.openxmlformats.org/spreadsheetml/2006/main" count="377" uniqueCount="354">
  <si>
    <t>código</t>
  </si>
  <si>
    <t>Objeto</t>
  </si>
  <si>
    <t>Plan Anual de Adquisiciones</t>
  </si>
  <si>
    <t>valor</t>
  </si>
  <si>
    <t xml:space="preserve">Prestación de servicios profesionales Prestación de servicios y de a, para apoyar al ISVIMED como Apoyo 1 a la Subdirección administrativa y financiera en la ejecución y gestión de las actividades propias del proceso de saneamiento contable, desde el componente financiero. </t>
  </si>
  <si>
    <t>80161500
84111500</t>
  </si>
  <si>
    <t>Prestacion de servicios profesionales como contratista independiente,  para apoyar al ISVIMED en las diferentes labores del area de presupuesto y tesoreria.</t>
  </si>
  <si>
    <t>Prestación de servicios y de apoyo a la gestión, como contratista independiente, por su propia cuenta y riesgo, para apoyar las funciones Administrativas y operativas del Isvimed, en cumplimiento de los proyectos y programas del plan de desarrollo "Medellín futuro, 2020-2023"</t>
  </si>
  <si>
    <t>Prestación de servicios profesionales como contratista independiente, por su propia cuenta y riesgo, para apoyar al ISVIMED en el proceso de gestión contractual, desde el componente juridico.</t>
  </si>
  <si>
    <t>Prestación de servicios profesionales como contratista independiente,  por su propia cuenta y riesgo, para apoyar al ISVIMED en la ejecución de programas y actividades de manera transversal en todos los procesos y líneas de acción de la subdirección administrativa y financiera, desde el componente administrativo y financiero.</t>
  </si>
  <si>
    <t xml:space="preserve">Prestación de servicios profesionales 9 como contratista independiente,  por su propia cuenta y riesgo para apoyar la ejecución de los programas y proyectos del plan de desarrollo “Medellín Futuro 2020-2023”, que se ejecuten en la subdirección Administrativa y Financiera en el componente de Gestión Documental. </t>
  </si>
  <si>
    <t xml:space="preserve">Prestacion de servicios profesionales como contratista independiente,  por su propia cuenta y riesgo para apoyar la ejecucion de los programas y proyectos del plan de desarrollo “Medellin futuro 2020-2023” que se ejecuten en la Subdireccion Administrativa y Financiera desde el proceso de Gestión del Talento Humano, en el componente administrativo y financiero. </t>
  </si>
  <si>
    <t>Prestacion de servicios de apoyo a la gestion como contratista independiente, sin vinculo laboral por su propia cuenta y riesgo para apoyar la ejecucion de los programas y proyectos del plan de desarrollo “Medellin futuro 2020-2023” que se ejecuten en la subdireccion administrativa y financiera desde el proceso de tecnologia.</t>
  </si>
  <si>
    <t xml:space="preserve">Prestacion de servicios y de apoyo a la gestion para las funciones administrativas y operativas de la subdireccion Poblacional </t>
  </si>
  <si>
    <t>Prestación de servicios profesionales como contratista independiente, por su propia cuenta y riesgo, para apoyar el programa reasentamiento integral de la población, proyectos arrendamiento temporal y una solución definitiva para la poblacion en arrendamiento temporal desde el componente social</t>
  </si>
  <si>
    <t>Prestación de servicios de apoyo a gestión 10 como contratista independiente, por su propia cuenta y riesgo, para apoyar el proceso administrativo y financiero desde el componente documental y operativo de los proyectos del isvimed.</t>
  </si>
  <si>
    <t xml:space="preserve">Prestación de servicios de apoyo a la gestión como contratista independiente,  por su propia cuenta y riesgo para apoyar la ejecución de los programas y proyectos del plan de desarrollo “Medellín Futuro 2020-2023, desde el componente operativo y logístico del Isvimed </t>
  </si>
  <si>
    <t xml:space="preserve">Prestación de servicios como profesionales 2 como contratista independiente, por su propia cuenta y riesgo para apoyar el desarrollo de actividades administrativas y jurídicas encaminadas al direccionamiento y gestión administrativa y financiera del instituto. </t>
  </si>
  <si>
    <t>Prestación de servicios como profesionales 1 como contratista independiente, por su propia cuenta y riesgo para apoyar el desarrollo de actividades administrativas y jurídicas encaminadas al direccionamiento y gestión administrativa y financiera del instituto.</t>
  </si>
  <si>
    <t xml:space="preserve">Prestacion de servicios profesionales como contratista independiente, por su propia cuenta y riesgo para apoyar al ISVIMED desde la Subdirección administrativa y financiera en la ejecución y gestión de las actividades propias del proceso de saneamiento contable, desde el componente financiero. </t>
  </si>
  <si>
    <t>Prestación de servicios de apoyo a la gestión 3 como contratista independiente,por su propia cuenta y riesgo, para apoyar la ejecución de los programas y proyectos del plan de desarrollo “Medellín Futuro 2020-2023”, que se ejecuten en la subdirección Administrativa y Financiera desde el  componente tecnico, administrativo y documental.</t>
  </si>
  <si>
    <t>PRESTACIÓN DE SERVICIOS PROFESIONALES 45 COMO CONTRATISTA INDEPENDIENTE, POR SU PROPIA CUENTA Y RIESGO PARA APOYAR LA EJECUCIÓN DE LOS PROGRAMAS Y PROYECTOS DEL PLAN DE DESARROLLO “MEDELLÍN FUTURO 2020-2023", QUE SE EJECUTEN EN LA SUBDIRECCIÓN JURIDICA EN EL COMPONENTE ADMINISTRATIVO</t>
  </si>
  <si>
    <t xml:space="preserve">Prestación de servicios de apoyo a la gestión 4 como contratista independiente,por su propia cuenta y riesgo, para apoyar la ejecución de los programas y proyectos del plan de desarrollo “Medellín Futuro 2020-2023”, que se ejecuten en la subdirección Administrativa y Financiera en el componente de Gestión Documental. </t>
  </si>
  <si>
    <t xml:space="preserve">Prestación de servicios de apoyo a la gestión 5 como contratista independiente,por su propia cuenta y riesgo, para apoyar la ejecución de los programas y proyectos del plan de desarrollo “Medellín Futuro 2020-2023”, que se ejecuten en la subdirección Administrativa y Financiera en el componente de Gestión Documental. </t>
  </si>
  <si>
    <t xml:space="preserve">Prestación de servicios de apoyo a la gestión 6 como contratista independiente,por su propia cuenta y riesgo, para apoyar la ejecución de los programas y proyectos del plan de desarrollo “Medellín Futuro 2020-2023”, que se ejecuten en la subdirección Administrativa y Financiera en el componente de Gestión Documental. </t>
  </si>
  <si>
    <t xml:space="preserve">Prestación de servicios de apoyo a la gestión 2 como contratista independiente,por su propia cuenta y riesgo, para apoyar la ejecución de los programas y proyectos del plan de desarrollo “Medellín Futuro 2020-2023”, que se ejecuten en la subdirección Administrativa y Financiera en el componente de Gestión Documental. </t>
  </si>
  <si>
    <t xml:space="preserve">Prestación de servicios de apoyo a la gestión 8 como contratista independiente,por su propia cuenta y riesgo, para apoyar la ejecución de los programas y proyectos del plan de desarrollo “Medellín Futuro 2020-2023”, que se ejecuten en la subdirección Administrativa y Financiera en el componente de Gestión Documental. </t>
  </si>
  <si>
    <t xml:space="preserve">Prestación de servicios profesionales 10 como contratista independiente,  por su propia cuenta y riesgo para apoyar la ejecución de los programas y proyectos del plan de desarrollo “Medellín Futuro 2020-2023”, que se ejecuten en la subdirección Administrativa y Financiera en el componente de Gestión Documental. </t>
  </si>
  <si>
    <t>Prestación de servicios profesionales 11 como contratista independiente,  por su propia cuenta y riesgo para apoyar la ejecución de los programas y proyectos del plan de desarrollo “Medellín Futuro 2020-2023”, que se ejecuten en las subdirecciones del isvimed desde el componente administrativo y logistico.</t>
  </si>
  <si>
    <t xml:space="preserve">Prestación de servicios de apoyo a la gestión 1 como contratista independiente,por su propia cuenta y riesgo, para apoyar la ejecución de los programas y proyectos del plan de desarrollo “Medellín Futuro 2020-2023”, que se ejecuten en la subdirección Administrativa y Financiera en el componente de Gestión Documental. </t>
  </si>
  <si>
    <t>Prestación de servicios de apoyo a la gestión 1 como contratista independiente,por su propia cuenta y riesgo, para apoyar el proceso administrativo y financiero desde el componente documental, correspondencia  y operativo de los proyectos del Isvimed</t>
  </si>
  <si>
    <t>Prestación de servicios de apoyo a la gestión 2 como contratista independiente,por su propia cuenta y riesgo, para apoyar el proceso administrativo y financiero desde el componente documental, correspondencia  y operativo de los proyectos del Isvimed</t>
  </si>
  <si>
    <t>Prestación de servicios profesionales como contratista independiente, por su propia cuenta y riesgos sin vinculo laboral, para apoyar el proceso de gestión de infraestructura, bienes y servicios de la subdirección administrativa y financiera desde el componente estratégico y financiero. </t>
  </si>
  <si>
    <t xml:space="preserve">Prestación de servicios profesionales. como contratista independiente, por su propia cuenta y riesgo, para apoyar al ISVIMED en el proceso de gestión de infraestructura, bienes y servicios de la subdirección administrativa y financiera desde el componente de seguridad y orden público. </t>
  </si>
  <si>
    <t>Prestación de servicios de apoyo a la gestión como contratista independiente,  por su propia cuenta y riesgo para apoyar el proceso de gestión de infraestructura, bienes y servicios de la subdirección administrativa y financiera desde el componente administrativo y operativo.</t>
  </si>
  <si>
    <t xml:space="preserve">Prestacion de servicios profesionales como contratista independiente, sin vinculo laboral por su propia cuenta y riesgo para apoyar la ejecucion de los programas y proyectos del plan de desarrollo “Medellin futuro 2020-2023” que se ejecuten en la subdireccion administrativa y financiera desde el proceso de tecnologia. </t>
  </si>
  <si>
    <t xml:space="preserve">Prestacion de servicios de apoyo a la gestion como contratista independiente,  por su propia cuenta y riesgo para apoyar la ejecucion de los programas y proyectos del plan de desarrollo “Medellin futuro 2020-2023” que se ejecuten en la subdireccion administrativa y financiera desde el proceso de tecnologia. </t>
  </si>
  <si>
    <t xml:space="preserve">Prestacion de servicios profesionales como contratista independiente,  por su propia cuenta y riesgo para apoyar la ejecucion de los programas y proyectos del plan de desarrollo “Medellin futuro 2020-2023” que se ejecuten en la subdireccion administrativa y financiera desde el proceso de cartera. </t>
  </si>
  <si>
    <t>Prestación de servicios profesionales como contratista independiente, por su propia cuenta y riesgo,  como apoyo en la subdirección Poblacional, desde el componente social, la construcción en sitio propio.</t>
  </si>
  <si>
    <t>Prestación de servicios profesionales como contratista independiente, por su propia cuenta y riesgo,  como apoyo 2 desde el acompañamiento social a la población de demanda libre.</t>
  </si>
  <si>
    <t>Prestación de servicios profesionales como contratista independiente, por su propia cuenta y riesgo, para apoyar la ejecución del programa “Gestión de nuevos desarrollos habitacionales de vivienda social”, en el proyecto “vivienda nueva” desde el acompañamiento administrativo y social a la población de demanda libre.</t>
  </si>
  <si>
    <t>Prestación de servicios profesionales como contratista independiente, por su propia cuenta y riesgo,  como apoyo 1 desde el acompañamiento social a la población de demanda libre</t>
  </si>
  <si>
    <t>Prestación de servicios profesionales como contratista independiente, por su propia cuenta y riesgo, para apoyar el proceso operativo del programa gestión de nuevos desarrollos habitacionales de vivienda social en el proyecto vivienda nueva desde el componente social a la población de demanda libre.</t>
  </si>
  <si>
    <t xml:space="preserve">Prestación de servicios profesionales como contratista independiente, por su propia cuenta y riesgo, para apoyar la ejecución de los programas reasentamiento integral de la población gestión de nuevos desarrollos habitacionales de vivienda social y mejoramiento integral de barrios coordinando durante la etapa de verificación del cumplimiento de obligaciones de acuerdo a la normatividad vigente en la modalidad de vivienda nueva </t>
  </si>
  <si>
    <t>Prestación de servicios profesionales como contratista independiente, por su propia cuenta y riesgo, para apoyar como apoyo 1 durante la etapa de verificación de cumplimiento de obligaciones de acuerdo a la normatividad vigente en la modalidad de vivienda nueva .</t>
  </si>
  <si>
    <t>Prestación de servicios profesionales como contratista independiente, por su propia cuenta y riesgo, para apoyar en la etapa de verificación de cumplimiento de obligaciones de acuerdo a la normatividad vigente en la modalidad de vivienda nueva</t>
  </si>
  <si>
    <t xml:space="preserve">Prestación de servicios profesionales como contratista independiente, por su propia cuenta y riesgo, para apoyar como apoyo 2 durante la etapa de verificación de cumplimiento de obligaciones de acuerdo a la normatividad vigente en la modalidad de vivienda nueva  </t>
  </si>
  <si>
    <t>Prestación de servicios profesionales como contratista independiente, por su propia cuenta y riesgo, para apoyar como apoyo 3 durante la etapa de verificación de cumplimiento de obligaciones de acuerdo a la normatividad vigente en la modalidad de vivienda nueva</t>
  </si>
  <si>
    <t>Prestación de servicios de apoyo a la gestión como contratista independiente, por su propia cuenta y riesgo, para apoyar desde el componente operativo los procesos financieros de la subdirección poblacional.</t>
  </si>
  <si>
    <t>Prestación de servicios profesionales especializados como contratista independiente, por su propia cuenta y riesgo,  como apoyo en el componente financiero de la subdirección poblacional.</t>
  </si>
  <si>
    <t xml:space="preserve">Prestación de servicios profesionales como contratista independiente, por su propia cuenta y riesgo, para apoyar la ejecución de los programas y proyectos desde el componente jurídico en la subdirección poblacional. </t>
  </si>
  <si>
    <t>Prestación de servicios profesionales especializados como contratista independiente, por su propia cuenta y riesgo,  como apoyo al componente administrativo de la subdirección poblacional</t>
  </si>
  <si>
    <t>Prestación de servicios profesionales como contratista independiente, por su propia cuenta y riesgo, para apoyar desde el componente social en las etapas de prefactibilidad, estudios y diseños, ejecución y operación de los proyectos de vivienda nueva que lidere el isvimed</t>
  </si>
  <si>
    <t xml:space="preserve">Prestación de servicios profesionales como contratista independiente, por su propia cuenta y riesgo, como apoyo 1 en el acompañamiento social a la población de demanda libre. </t>
  </si>
  <si>
    <t>Prestación de servicios profesionales como contratista independiente, por su propia cuenta y riesgopara apoyar la gestión, con el fin de acompañar desde la subdirección poblacional el proceso de planeación, ejecución, seguimiento y evaluación del modelo de intervención, desde los diferentes programas y proyectos del instituto.</t>
  </si>
  <si>
    <t>Prestación de servicios profesionales como contratista independiente, por su propia cuenta y riesgo, 
como apoyo al Isvimed en la línea de arrendamiento temporal desde el componente jurídico.</t>
  </si>
  <si>
    <t>Prestación de servicios profesionales como contratista independiente, por su propia cuenta y riesgo, para apoyar la ejecución del programa reasentamiento integral de población, proyecto de arrendamiento temporal y una solución definitiva para la población en arrendamiento temporal desde el componente social.</t>
  </si>
  <si>
    <t>Prestación de servicios de apoyo a la gestión como contratista independiente, por su propia cuenta y riesgo, para apoyar al Isvimed en la línea de arrendamiento temporal y una solución definitiva para la población en arrendamiento temporal desde el componente técnico.</t>
  </si>
  <si>
    <t>Prestación de servicios profesionales como contratista independiente, por su propia cuenta y riesgo,  como apoyo 1 al Isvimed , en la línea de asistencia social para proyectos habitacionales desde el componente social</t>
  </si>
  <si>
    <t>Prestación de servicios profesionales como contratista independiente, por su propia cuenta y riesgo,  como apoyo 1 al Isvimed, en la línea de asistencia social para proyectos habitacionales desde el componente jurídico</t>
  </si>
  <si>
    <t>Prestación de servicios profesionales como contratista independiente, por su propia cuenta y riesgo,  como apoyo al Isvimed, en la línea de asistencia social para proyectos habitacionales desde el componente financiero.</t>
  </si>
  <si>
    <t>Prestación de servicios profesionales como contratista independiente, por su propia cuenta y riesgo,  como apoyo 2 al Isvimed, en la linea de asistencia social para proyectos habitacionales desde el componente jurídico</t>
  </si>
  <si>
    <t>Prestación de servicios profesionales como contratista independiente, por su propia cuenta y riesgo,  como apoyo 3 al Isvimed, en la linea de asistencia social para proyectos habitacionales desde el componente jurídico</t>
  </si>
  <si>
    <t>Prestación de servicios profesionales como contratista independiente, por su propia cuenta y riesgo,  como apoyo 2 al Isvimed , en la línea de asistencia social para proyectos habitacionales desde el componente social</t>
  </si>
  <si>
    <t>Prestación de servicios profesionales como contratista independiente, por su propia cuenta y riesgo,  como apoyo 3 al Isvimed , en la línea de asistencia social para proyectos habitacionales desde el componente social</t>
  </si>
  <si>
    <t>Prestación de servicios profesionales como contratista independiente, por su propia cuenta y riesgo,  como apoyo 4 al Isvimed, en la línea de asistencia social para proyectos habitacionales desde el componente social.</t>
  </si>
  <si>
    <t xml:space="preserve">Prestación de servicios profesionales como contratista independiente, por su propia cuenta y riesgo,  como apoyo 5 al Isvimed, en la línea de asistencia social para proyectos habitacionales desde el componente social. </t>
  </si>
  <si>
    <t>Prestación de servicios profesionales como contratista independiente, por su propia cuenta y riesgo,  como apoyo transversal y administrativo  la Subdirección Poblacional.</t>
  </si>
  <si>
    <t>Prestación de servicios profesionales como contratista independiente, por su propia cuenta y riesgo,  como apoyo 7 al Isvimed, en la línea de asistencia social para proyectos habitacionales desde el componente social.</t>
  </si>
  <si>
    <t xml:space="preserve"> Prestación de servicios profesionales como contratista independiente, por su propia cuenta y riesgo,  para el programa gestión de nuevos desarrollos habitacionales de vivienda social en el proyecto vivienda nueva desde el componente social a la población de demanda libre</t>
  </si>
  <si>
    <t xml:space="preserve">Prestacion de servicios de apoyo a la gestion como contratista independiente, sin vinculo laboral por su propia cuenta y riesgo para apoyar al ISVIMED en el servicio de mantenimiento y reparaciones locativas de las sedes sociales del Isvimed, desde el proceso de gestión de infraestructura. </t>
  </si>
  <si>
    <t xml:space="preserve">Prestacion de servicios profesionales como contratista independiente ,por su propia cuenta y riesgo para apoyar la ejecucion de los programas y proyectos del plan de desarrollo “Medellin futuro 2020-2023” que se ejecuten en la subdireccion administrativa y financiera desde el proceso de Gestión del Talento Humano en el componente de Sistema de Gestión de Seguridad y Salud en el Trabajo. </t>
  </si>
  <si>
    <t xml:space="preserve">Prestación de servicios profesionales como contratista independiente, sin vínculo laboral por su propia cuenta y riesgo para apoyar la ejecución de los programas y proyectos del plan de desarrollo “Medellín Futuro 2020-2023”, que se ejecuten en la subdirección administrativa y financiera en el componente fiduciario en el area de tesoreria </t>
  </si>
  <si>
    <t>Prestación de servicios profesionales 1 como contratista independiente, por su propia cuenta y riesgo para apoyar la ejecución de los programas y proyectos del plan de desarrollo “Medellín Futuro 2020-2023”, en el proceso de gestión contractual desde el componente juridico.</t>
  </si>
  <si>
    <t>Prestación de servicios profesionales 3 como contratista independiente, por su propia cuenta y riesgo para apoyar la ejecución de los programas y proyectos del plan de desarrollo “Medellín Futuro 2020-2023", que se ejecuten en la subdirección juridica en el componente administrativo y tecnico.</t>
  </si>
  <si>
    <t>Prestación de servicios profesionales 4 como contratista independiente, por su propia cuenta y riesgo para apoyar la ejecución de los programas y proyectos del plan de desarrollo “Medellín Futuro 2020-2023”, que se ejecuten en la subdirección juridica, desde el componente financiero y contable.</t>
  </si>
  <si>
    <t>84111500
80161500</t>
  </si>
  <si>
    <t>Prestación de servicios profesionales 5 como contratista independiente, por su propia cuenta y riesgo para apoyar la ejecución de los programas y proyectos del plan de desarrollo “Medellín Futuro 2020-2023”, que se ejecuten en la subdirección juridica en el componente juridico.</t>
  </si>
  <si>
    <t>Prestación de servicios profesionales 6 como contratista independiente, por su propia cuenta y riesgo para apoyar la ejecución de los programas y proyectos del plan de desarrollo “Medellín Futuro 2020-2023”, en el proceso de gestión contractual desde el componente juridico</t>
  </si>
  <si>
    <t>Prestación de servicios profesionales 8 como contratista independiente, por su propia cuenta y riesgo para apoyar la ejecución de los programas y proyectos del plan de desarrollo “Medellín Futuro 2020-2023”, que se ejecuten en la subdirección juridica en el componente juridico</t>
  </si>
  <si>
    <t>Prestación de servicios profesionales 9 como contratista independiente, por su propia cuenta y riesgo para apoyar la ejecución de los programas y proyectos del plan de desarrollo “Medellín Futuro 2020-2023”, en el proceso de gestión contractual y fiduciario desde el componente juridico.</t>
  </si>
  <si>
    <t>Prestación de servicios profesionales 10 como contratista independiente, por su propia cuenta y riesgo para apoyar la ejecución de los programas y proyectos del plan de desarrollo “Medellín Futuro 2020-2023”, que se ejecuten en la subdirección juridica en el componente juridico</t>
  </si>
  <si>
    <t>Prestación de servicios profesionales 15 como contratista independiente, por su propia cuenta y riesgo para apoyar la ejecución de los programas y proyectos del plan de desarrollo “Medellín Futuro 2020-2023”, que se ejecuten en la subdirección juridica en el componente juridico</t>
  </si>
  <si>
    <t>Prestación de servicios profesionales 16 como contratista independiente, por su propia cuenta y riesgo para apoyar la ejecución de los programas y proyectos del plan de desarrollo “Medellín Futuro 2020-2023”, en el programa de saneamiento predial desde el componente juridico</t>
  </si>
  <si>
    <t>Prestación de servicios profesionales 17 como contratista independiente, por su propia cuenta y riesgo para apoyar la ejecución de los programas y proyectos del plan de desarrollo “Medellín Futuro 2020-2023”, en la coordinación del programa de atención al usuario desde el componente administrativo.</t>
  </si>
  <si>
    <t>Prestación de servicios profesionales 20 como contratista independiente, por su propia cuenta y riesgo para apoyar la ejecución de los programas y proyectos del plan de desarrollo “Medellín Futuro 2020-2023”, en el programa de atención al usuario desde el componente logistico y administrativo.</t>
  </si>
  <si>
    <t>83121600
80161500</t>
  </si>
  <si>
    <t>Prestación de servicios profesionales 33 como contratista independiente, por su propia cuenta y riesgo para apoyar la ejecución de los programas y proyectos del plan de desarrollo “Medellín Futuro 2020-2023”, en el proceso de titulación desde el componente juridico</t>
  </si>
  <si>
    <t>Prestación de servicios profesionales 35 como contratista independiente, por su propia cuenta y riesgo para apoyar la ejecución de los programas y proyectos del plan de desarrollo “Medellín Futuro 2020-2023”, en el proceso de gestión contractual desde el componente juridico</t>
  </si>
  <si>
    <t xml:space="preserve">Prestación de servicios profesionales como contratista independiente, por su propia cuenta y riesgo,  para apoyar al ISVIMED en las actividades administrativas y/o legales requeridas como soporte técnico al área de comunicaciones de la entidad. </t>
  </si>
  <si>
    <t>Prestación de servicios profesionales como contratista independiente, sin vínculo laboral por su propia cuenta y riesgo, para apoyar al ISVIMED en la ejecución de los programas y proyectos del Plan de Desarrollo, en la realización del plan comunicacional del Instituto desde el componente de comunicación externa y relaciones públicas</t>
  </si>
  <si>
    <t>Prestación de servicios profesionales. como contratista independiente, por su propia cuenta y riesgo como apoyo 1 a la ejecución del programa nuevos desarrollos habitacionales en el proyecto de vivienda nueva desde el componente técnico y de seguimiento a la ejecución de proyectos</t>
  </si>
  <si>
    <t>Prestación de servicios profesionales. como contratista independiente, por su propia cuenta y riesgo como apoyo 6 a la ejecución del programa nuevos desarrollos habitacionales en el proyecto de vivienda nueva desde el componente técnico y de seguimiento a la ejecución de proyectos</t>
  </si>
  <si>
    <t>Prestación de servicios profesionales. como contratista independiente, por su propia cuenta y riesgo como apoyo 1 al equipo profesional en la ejecución del programa de Mejoramiento Integral de Barrios en el proyecto Mejoramiento de Vivienda, desde el área o componente técnico.</t>
  </si>
  <si>
    <t>Prestación de servicios profesionales. como contratista independiente, por su propia cuenta y riesgo como apoyo 7 al equipo profesional en la ejecución del programa de Mejoramiento Integral de Barrios en el proyecto Mejoramiento de Vivienda, desde el área o componente técnico.</t>
  </si>
  <si>
    <t>Prestación de servicios profesionales como contratista independiente, por su propia cuenta y riesgo como apoyo 1 al profesional de liquidaciones en el proceso de revisión y elaboración de los informes de los proyectos que se encuentran pendientes de los informes de liquidación de la subdirección de dotación de vivienda y hábitat</t>
  </si>
  <si>
    <t>Prestación de servicios profesionales especializados como contratista independiente, por su propia cuenta y riesgo para apoyar la ejecución del programa de mejoramiento integral de barrios en el proyecto mejoramiento de vivienda, desde la articulación del componente técnico, administrativo y financiero.</t>
  </si>
  <si>
    <t>Prestación de servicios profesionales como contratista independiente, por su propia cuenta y riesgo,  como apoyo 1 en la estructuración de los programas y proyectos de vivienda social del ISVIMED desde el componente estratégico</t>
  </si>
  <si>
    <t>Prestación de servicios profesionales como contratista independiente, por su propia cuenta y riesgo,  como apoyo 2 en la estructuración de los programas y proyectos de vivienda social del ISVIMED desde el componente estratégico</t>
  </si>
  <si>
    <t>Prestación de servicios profesionales como contratista independiente, por su propia cuenta y riesgo,  como apoyo 1 en la estructuración y seguimiento de los programas y proyectos del ISVIMED desde el componente jurídico.</t>
  </si>
  <si>
    <t>Prestación de servicios profesionales como contratista independiente, por su propia cuenta y riesgo,  como apoyo 1 en la estructuración, implementación y seguimiento de los programas, proyectos, planes, modelos y políticas a cargo del ISVIMED.</t>
  </si>
  <si>
    <t>Prestación de servicios profesionales especializados como contratista independiente, por su propia cuenta y riesgo,  como apoyo en la estructuración y seguimiento de los programas y proyectos del ISVIMED desde el componente de mantenimiento y mejora del Sistema de Gestión de Calidad SGC.</t>
  </si>
  <si>
    <t>81101500
80101500</t>
  </si>
  <si>
    <t>Prestación de servicios profesionales. como contratista independiente, por su propia cuenta y riesgo, para apoyar al Isvimed desde la Jefatura de Oficina de Control Interno en la realización de auditorías internas y de ley; así como en la elaboración de los informes que se generan en esta Jefatura.</t>
  </si>
  <si>
    <t>Prestación de servicios profesionales como contratista independiente, por su propia cuenta y riesgo apoyar al ISVIMED desde la Jefatura de la Oficina de Control Interno en la realización de auditorías internas y de ley; así como la elaboración de los informes que se generan en esta área.</t>
  </si>
  <si>
    <t xml:space="preserve">Prestacion de servicios profesionales como contratista independiente, por su propia cuenta y riesgo para apoyar al ISVIMED en las diferentes labores del área de talento humano desde el componente administrativo, contable y financiero. </t>
  </si>
  <si>
    <t>Prestacion de servicios profesionales como contratista independiente, por su propia cuenta y riesgo para apoyar al ISVIMED en las diferentes actividades administrativas de talento humano desde el componente administrativo y estrategico.</t>
  </si>
  <si>
    <t xml:space="preserve">Prestacion de servicios profesionales como contratista independiente, por su propia cuenta y riesgo para apoyar la ejecucion de los programas y proyectos del plan de desarrollo “Medellin futuro 2020-2023” que se ejecuten en la subdireccion administrativa y financiera desde el proceso de talento humano. </t>
  </si>
  <si>
    <t xml:space="preserve">Prestación de servicios profesionales como contratista independiente,  por su propia cuenta y riesgo, para apoyar al ISVIMED  desde la Subdirección administrativa y financiera en la ejecución y gestión de las actividades propias del proceso de saneamiento contable, desde el componente financiero. </t>
  </si>
  <si>
    <t xml:space="preserve">Prestación de servicios profesionales como contratista independiente,  por su propia cuenta y riesgo para apoyar la ejecución de los programas y proyectos del plan de desarrollo “Medellín Futuro 2020-2023”,  que se ejecuten en la subdirección Administrativa y Financiera en el componente administrativo y financiero para la administración de los recursos que se encuentran depositados en los negocios fiduciarios.  </t>
  </si>
  <si>
    <t>Prestación de servicios profesionales como contratista independiente, sin vínculo laboral por su propia cuenta y riesgo para apoyar la ejecución de los programas y proyectos del plan de desarrollo “Medellín Futuro 2020-2023”, que se ejecuten en la subdirección administrativa y financiera en el componente fiduciario en el area de tesoreria</t>
  </si>
  <si>
    <t xml:space="preserve">Prestacion de servicios  de apoyo a la gestion como contratista independiente, sin vinculo laboral por su propia cuenta y riesgo para apoyar la ejecucion de los programas y proyectos del plan de desarrollo “Medellin futuro 2020-2023” que se ejecuten en la subdireccion administrativa y financiera desde el proceso de tesoreria y cartera. </t>
  </si>
  <si>
    <t>Prestación de servicios profesionales 2 como contratista independiente, por su propia cuenta y riesgo para apoyar la ejecución de los programas y proyectos del plan de desarrollo “Medellín Futuro 2020-2023”, en el proceso de gestión contractual desde el componente juridico.</t>
  </si>
  <si>
    <t>Prestación de servicios profesionales 7 como contratista independiente, por su propia cuenta y riesgo para apoyar la ejecución de los programas y proyectos del plan de desarrollo “Medellín Futuro 2020-2023”, en el proceso de gestión contractual desde el componente juridico</t>
  </si>
  <si>
    <t>Prestación de servicios de apoyo a la gestion 1 como contratista independiente, por su propia cuenta y riesgo para apoyar la ejecución de los programas y proyectos del plan de desarrollo “Medellín Futuro 2020-2023”, que se ejecuten en la subdirección juridica, en el componente administrativo y logistico.</t>
  </si>
  <si>
    <t>Prestación de servicios profesionales 11 como contratista independiente, por su propia cuenta y riesgo para apoyar la ejecución de los programas y proyectos del plan de desarrollo “Medellín Futuro 2020-2023”, en el programa de titulación, desde el componente juridico</t>
  </si>
  <si>
    <t>Prestación de servicios profesionales 12 como contratista independiente, por su propia cuenta y riesgo para apoyar la ejecución de los programas y proyectos del plan de desarrollo “Medellín Futuro 2020-2023”, en el programa de saneamiento predial desde el componente juridico.</t>
  </si>
  <si>
    <t>Prestación de servicios profesionales 13 como contratista independiente, por su propia cuenta y riesgo para apoyar la ejecución de los programas y proyectos del plan de desarrollo “Medellín Futuro 2020-2023”, que se ejecuten en la subdirección juridica, en el componente juridico.</t>
  </si>
  <si>
    <t>Prestación de servicios profesionales 14 como contratista independiente, por su propia cuenta y riesgo para apoyar la ejecución de los programas y proyectos del plan de desarrollo “Medellín Futuro 2020-2023”, en el programa de titulación desde el componente juridico</t>
  </si>
  <si>
    <t>Prestación de servicios profesionales. como contratista independiente, por su propia cuenta y riesgo como apoyo 1 a la ejecución de los programas y proyectos que adelanta el ISVIMED desde el componente juridico.</t>
  </si>
  <si>
    <t>Prestación de servicios profesionales 40 como contratista independiente, por su propia cuenta y riesgo para apoyar la ejecución de los programas y proyectos del plan de desarrollo “Medellín Futuro 2020-2023”, en el programa de atención al usuario desde el componente logistico y administrativo.</t>
  </si>
  <si>
    <t>Prestación de servicios profesionales 19 como contratista independiente, por su propia cuenta y riesgo para apoyar la ejecución de los programas y proyectos del plan de desarrollo “Medellín Futuro 2020-2023”, en el programa de atención al usuario desde el componente logistico y administrativo.</t>
  </si>
  <si>
    <t>Prestación de servicios profesionales 21 como contratista independiente, por su propia cuenta y riesgo para apoyar la ejecución de los programas y proyectos del plan de desarrollo “Medellín Futuro 2020-2023”, de vivienda social del Isvimed desde el componente jurídico y gestión de la operación urbana.</t>
  </si>
  <si>
    <t>Prestación de servicios profesionales 43 como contratista independiente, por su propia cuenta y riesgo para apoyar la ejecución de los programas y proyectos del plan de desarrollo “Medellín Futuro 2020-2023”, que se ejecuten en la subdirección juridica en el componente juridico</t>
  </si>
  <si>
    <t>Prestación de servicios de apoyo a la gestion 3 como contratista independiente, por su propia cuenta y riesgo para apoyar la ejecución de los programas y proyectos del plan de desarrollo “Medellín Futuro 2020-2023”, en el proceso de titulación desde el componente logistico.</t>
  </si>
  <si>
    <t>Prestación de servicios profesionales 22 como contratista independiente, por su propia cuenta y riesgo para apoyar la ejecución de los programas y proyectos del plan de desarrollo “Medellín Futuro 2020-2023”, en el proceso fiduciario desde el componente juridico</t>
  </si>
  <si>
    <t>Prestación de servicios profesionales como contratista independiente, por su propia cuenta y riesgo, para apoyar al ISVIMED en el proceso de gestión de defensa de los intereses de la entidad y apoyo trasversal  desde el componente jurídico.</t>
  </si>
  <si>
    <t>Prestación de servicios profesionales 24 como contratista independiente, por su propia cuenta y riesgo para apoyar la ejecución de los programas y proyectos del plan de desarrollo “Medellín Futuro 2020-2023”, que se ejecuten en la subdirección juridica en el componente juridico</t>
  </si>
  <si>
    <t>Prestación de servicios profesionales 25 como contratista independiente, por su propia cuenta y riesgo para apoyar la ejecución de los programas y proyectos del plan de desarrollo “Medellín Futuro 2020-2023”, que se ejecuten en la subdirección juridica en el componente juridico</t>
  </si>
  <si>
    <t>Prestación de servicios de apoyo a la gestion 4 como contratista independiente, por su propia cuenta y riesgo para apoyar la ejecución de los programas y proyectos del plan de desarrollo “Medellín Futuro 2020-2023”, que se ejecuten en la subdirección juridica en el componente logistico</t>
  </si>
  <si>
    <t>Prestación de servicios de apoyo a la gestion 5 como contratista independiente, por su propia cuenta y riesgo para apoyar la ejecución de los programas y proyectos del plan de desarrollo “Medellín Futuro 2020-2023”, en el proceso de titulación desde el componente logistico.</t>
  </si>
  <si>
    <t>Prestación de servicios profesionales 21 como contratista independiente, por su propia cuenta y riesgo para apoyar la ejecución de los programas y proyectos del plan de desarrollo “Medellín Futuro 2020-2023”, en el proceso de saneamiento predial desde el componente juridico</t>
  </si>
  <si>
    <t>Prestación de servicios profesionales 27 como contratista independiente, por su propia cuenta y riesgo para apoyar la ejecución de los programas y proyectos del plan de desarrollo “Medellín Futuro 2020-2023”, en el proceso de vivienda nueva desde el componente juridico</t>
  </si>
  <si>
    <t>Prestación de servicios profesionales 28 como contratista independiente, por su propia cuenta y riesgo para apoyar la ejecución de los programas y proyectos del plan de desarrollo “Medellín Futuro 2020-2023”, en el proceso de vivienda nueva desde el componente juridico</t>
  </si>
  <si>
    <t>Prestación de servicios profesionales 29 como contratista independiente, por su propia cuenta y riesgo para apoyar la ejecución de los programas y proyectos del plan de desarrollo “Medellín Futuro 2020-2023”, en el proceso de vivienda nueva desde el componente juridico</t>
  </si>
  <si>
    <t>Prestación de servicios profesionales 30 como contratista independiente, por su propia cuenta y riesgo para apoyar la ejecución de los programas y proyectos del plan de desarrollo “Medellín Futuro 2020-2023”, que se ejecuten en la subdirección juridica en el componente logistico</t>
  </si>
  <si>
    <t>Prestación de servicios profesionales 31 como contratista independiente, por su propia cuenta y riesgo para apoyar la ejecución de los programas y proyectos del plan de desarrollo “Medellín Futuro 2020-2023”, en el proceso de titulación desde el componente juridico</t>
  </si>
  <si>
    <t>Prestación de servicios profesionales 32 como contratista independiente, por su propia cuenta y riesgo para apoyar la ejecución de los programas y proyectos del plan de desarrollo “Medellín Futuro 2020-2023”, en el proceso de gestión contractual desde el soporte de plataformas colombia compra eficiente y de capacitación.</t>
  </si>
  <si>
    <t>Prestación de servicios profesionales 34 como contratista independiente, por su propia cuenta y riesgo para apoyar la ejecución de los programas y proyectos del plan de desarrollo “Medellín Futuro 2020-2023”, en el proceso de vivienda nueva desde el componente juridico</t>
  </si>
  <si>
    <t>Prestación de servicios profesionales 36 como contratista independiente, por su propia cuenta y riesgo para apoyar la ejecución de los programas y proyectos del plan de desarrollo “Medellín Futuro 2020-2023”, en el programa de atención al usuario desde el componente logistico y administrativo.</t>
  </si>
  <si>
    <t>Prestación de servicios profesionales 37 como contratista independiente, por su propia cuenta y riesgo para apoyar la ejecución de los programas y proyectos del plan de desarrollo “Medellín Futuro 2020-2023”, en el programa de atención al usuario desde el componente logistico y administrativo.</t>
  </si>
  <si>
    <t>Prestación de servicios profesionales. como contratista independiente, por su propia cuenta y riesgo como apoyo 2 a la ejecución de los programas y proyectos que adelanta el ISVIMED desde el componente juridico.</t>
  </si>
  <si>
    <t>Prestación de servicios profesionales 39 como contratista independiente, por su propia cuenta y riesgo para apoyar la ejecución de los programas y proyectos del plan de desarrollo “Medellín Futuro 2020-2023”, en la subdirección juridica, desde el componente juridico</t>
  </si>
  <si>
    <t>Prestación de servicios de apoyo a la gestion 41 como contratista independiente, por su propia cuenta y riesgo para apoyar la ejecución de los programas y proyectos del plan de desarrollo “Medellín Futuro 2020-2023”, en el programa de atención al usuario desde el componente logistico y administrativo.</t>
  </si>
  <si>
    <t>Prestación de servicios profesionales como contratista independiente, por su propia cuenta y riesgo para apoyar la ejecución de los programas y proyectos del plan de desarrollo “Medellín Futuro 2020-2023”, desde el componente juridico y tecnico para apoyar los procesos fiduciarios en las etapas contractuales y poscontractuales.</t>
  </si>
  <si>
    <t>Prestación de servicios de apoyo a la gestion 6 como contratista independiente, por su propia cuenta y riesgo para apoyar la ejecución de los programas y proyectos del plan de desarrollo “Medellín Futuro 2020-2023”, en el programa de titulación desde el componente logistico.</t>
  </si>
  <si>
    <t>Prestación de servicios profesionales como contratista independiente, por su propia cuenta y riesgo, para apoyar al ISVIMED en la ejecución de los programas y proyectos del plan de desarrollo, desde el componente publicitario y oferta institucional interna</t>
  </si>
  <si>
    <t xml:space="preserve">Prestación de servicios profesionales como contratista independiente, por su propia cuenta y riesgo,  para apoyar al ISVIMED en las actividades administrativas y financieras requeridas como soporte técnico al área de comunicaciones de la entidad. </t>
  </si>
  <si>
    <t>Prestación de servicios profesionales como contratista independiente, por su propia cuenta y riesgo,  para apoyar al ISVIMED en las diferentes actividades desde el componente de diseño e imagen corporativa enmarcado en el plan de comunicaciones del instituto.</t>
  </si>
  <si>
    <t xml:space="preserve">Prestación de servicios profesionales como contratista independiente, por su propia cuenta y riesgo,  para apoyar al ISVIMED como apoyo 2 en la ejecución de los programas y proyectos del plan de desarrollo, desde la estrategia de comunicación interna del Instituto y enlace con las diferentes subdirecciones. </t>
  </si>
  <si>
    <t>Prestación de servicios profesionales como contratista independiente, por su propia cuenta y riesgo,  para apoyar al ISVIMED en las diferentes actividades, programas y proyectos del plan de desarrollo, desde las estrategias de comunicación y eventos del instituto</t>
  </si>
  <si>
    <t>Prestación de servicios profesionales como contratista independiente, por su propia cuenta y riesgo,  para apoyar al ISVIMED en las diferentes actividades desde el componente de comunicación interna del Instituto y enlace con las subdirecciones en el componente audiovisual.</t>
  </si>
  <si>
    <t xml:space="preserve">Prestación de servicios profesionales como contratista independiente, por su propia cuenta y riesgo,  para apoyar al ISVIMED en las diferentes actividades desde el componente de divulgación, prensa y comunicación externa. </t>
  </si>
  <si>
    <t>Prestación de servicios como contratista independiente, por su propia cuenta y riesgo, para apoyar a la Subdirección Poblacional desde el componente contable.</t>
  </si>
  <si>
    <t xml:space="preserve">Prestación de servicios de apoyo a la gestión como contratista independiente, por su propia cuenta y riesgo, para apoyar  desde el componente operativo y logístico durante la etapa de verificación de cumplimiento de obligaciones de acuerdo a la normatividad vigente en la modalidad de vivienda nueva </t>
  </si>
  <si>
    <t>Prestación de servicios de apoyo a la gestión como contratista independiente, por su propia cuenta y riesgo, para apoyar desde el componente administrativo los proyectos habitacionales donde se requiere acompañamiento social.</t>
  </si>
  <si>
    <t xml:space="preserve"> Prestación de servicios profesionales como contratista independiente, por su propia cuenta y riesgo, para apoyar la implementación de estrategias de acompañamiento social en las etapas de postulación al subsidio municipal de vivienda y entrega de las viviendas a los beneficiarios</t>
  </si>
  <si>
    <t xml:space="preserve">Prestación de servicios profesionales como contratista independiente,  por su propia cuenta y riesgo, para apoyar al ISVIMED prestando los servicios profesionales de contador público.  </t>
  </si>
  <si>
    <t>Prestación de servicios profesionales como contratista independiente, por su propia cuenta y riesgo, para apoyar las funciones Administrativas y operativas del Isvimed, en cumplimiento de los proyectos y programas del plan de desarrollo "Medellín futuro, 2020-2023"</t>
  </si>
  <si>
    <t xml:space="preserve"> Prestación de servicios profesionales como contratista independiente, por su propia cuenta y riesgo, para apoyar al ISVIMED en prestación de servicios en las actuaciones administrativas de  transversalidad a las subdirecciones en  proyección , revisión y  expedición de actuaciones que permitan el cumplimiento de las metas institucionales</t>
  </si>
  <si>
    <t xml:space="preserve">Prestación de servicios profesionales como contratista independiente, sin vínculo laboral por su propia cuenta y riesgo, para apoyar al ISVIMED en prestación de servicios en las actuaciones administrativas de transversalidad a las subdirecciones en  proyección , revisión y  expedición de actuaciones que permitan el cumplimiento de las metas institucionales </t>
  </si>
  <si>
    <t xml:space="preserve">Prestación de servicios profesionales como contratista independiente, por su propia cuenta y riesgo, para apoyar al ISVIMED en servicios profesionales especializados  en las actuaciones jurídicas de  transversalidad a las subdirecciones y participación en la elaboración , revisión , y seguimiento a las comunicaciones , peticiones, acciones del despacho. </t>
  </si>
  <si>
    <t>Prestación de servicios profesionales 44 como contratista independiente, por su propia cuenta y riesgo para apoyar la ejecución de los programas y proyectos del plan de desarrollo “Medellín Futuro 2020-2023”, que se ejecuten en la subdirección juridica desde el componente juridico.</t>
  </si>
  <si>
    <t>Prestacion de servicios profesionales especializados como contratista independiente, para apoyar al ISVIMED en el Asesoramiento y acompañamiento  a la Dirección  como soporte jurídico en la participación y toma de decisiones de planificación de Ciudad.</t>
  </si>
  <si>
    <t xml:space="preserve">Prestación de servicios profesional especializado como apoyo a la gestión y las actividades de la direcion en la transformacion digital de la entidad. </t>
  </si>
  <si>
    <t>Asesoría especializada de servicios profesionales a la Direccion del Isvimed , en la trasformación digital del Instituto para cerrar la brecha digital y apoyar en los planes habitacionales de Medellin</t>
  </si>
  <si>
    <t>Prestacion de servicios profesionales especializados de asesoría jurídica a la Direccion del Isvimed , en la revisión, seguimiento y control de las actuaciones propias del despacho</t>
  </si>
  <si>
    <t xml:space="preserve"> Asesorar a la Dirección del ISVIMED en el soporte jurídico, en desarrollo de las políticas, planes y programas de la Entidad , implementando estrategias de control de riesgos en la planificación de las estrategias aplicadas al Sistema Habitacional.</t>
  </si>
  <si>
    <t>Asesorar a la Direccion del Isvimed , en acompañamiento y soporte jurídico a las actuaciones administrativas , intervención en proyectos contractuales fiduciarios y transversalidad a las subdirecciones en proyección, expedición de actos y actuaciones que permitan el cumplimiento de las metas institucionales.</t>
  </si>
  <si>
    <t>Prestación de servicios de apoyo a la gestión como contratista independiente, por su propia cuenta y riesgo para apoyar la ejecución del programa nuevos desarrollos habitacionees en el proyecto vivienda nueva desde el componente operativo y logístico archivo</t>
  </si>
  <si>
    <t>Prestación de servicios de apoyo a la gestión como contratista independiente, por su propia cuenta y riesgo para apoyar la ejecución del programa mejoramiento integral de barrios en el proyecto mejoramiento de vivienda desde el componente operativo y logístico archivo</t>
  </si>
  <si>
    <t>Prestación de servicios de apoyo a la gestión como contratista independiente, por su propia cuenta y riesgo para apoyar al equipo profesional en la ejecución del programa de Mejoramiento Integral de Barrios en el proyecto Mejoramiento de Vivienda, desde el área o componente logistico y de archivo.</t>
  </si>
  <si>
    <t xml:space="preserve">Prestación de servicios de apoyo a la gestión como contratista independiente, por su propia cuenta y riesgo para apoyar la ejecución del programa nuevos desarrollos habitaciones en el proyecto vivienda nueva  desde el componente operativo </t>
  </si>
  <si>
    <t xml:space="preserve">Prestación de servicios de apoyo a la gestión como contratista independiente, por su propia cuenta y riesgo para apoyar la ejecución del programa mejoramiento integral de barrios, en el proyecto de mejoramiento de vivienda desde el área o componente administrativo </t>
  </si>
  <si>
    <t xml:space="preserve"> Prestación de servicios de apoyo a la gestión como contratista independiente por su propia cuenta y riesgo, como apoyo 1 a la ejecución del programa mejoramiento integral de barrios en el proyecto reconocimiebto de edificaciones, desde el componente administrativo y operativo. </t>
  </si>
  <si>
    <t xml:space="preserve"> Prestación de servicios de apoyo a la gestión como contratista independiente por su propia cuenta y riesgo, como apoyo 2 a la ejecución del programa mejoramiento integral de barrios en el proyecto reconocimiebto de edificaciones, desde el componente administrativo y operativo. </t>
  </si>
  <si>
    <t>Prestación de servicios profesionales. como contratista independiente, por su propia cuenta y riesgo como Prestación de servicios profesionales. como contratista independiente, por su propia cuenta y riesgo como apoyo 1  al equipo profesional en la ejecución del programa de Mejoramiento Integral de Barrios en el proyecto Mejoramiento de Vivienda, desde el área o componente técnico.</t>
  </si>
  <si>
    <t>Prestación de servicios profesionales. como contratista independiente, por su propia cuenta y riesgo como apoyo 2 al equipo profesional en la ejecución del programa de Mejoramiento Integral de Barrios en el proyecto Mejoramiento de Vivienda, desde el área o componente técnico.</t>
  </si>
  <si>
    <t>Prestación de servicios profesionales. como contratista independiente, por su propia cuenta y riesgo como apoyo 3 al equipo profesional en la ejecución del programa de Mejoramiento Integral de Barrios en el proyecto Mejoramiento de Vivienda, desde el área o componente técnico.</t>
  </si>
  <si>
    <t xml:space="preserve">Prestación de servicios profesionales como contratista independiente, por su propia cuenta y riesgo para apoyar al equipo profesional en la ejecución del programa de Mejoramiento Integral de Barrios en el proyecto Mejoramiento de Vivienda, desde el área o componente Aministrativo </t>
  </si>
  <si>
    <t xml:space="preserve">Prestación de servicios profesionales como contratista independiente, por su propia cuenta y riesgo para apoyar el equipo profesional en la ejecución del programa mejoramiento integral de barrios en el proyecto reconocimiento de edificaciones, desde el componente jurídico.  </t>
  </si>
  <si>
    <t>Prestación de servicios profesionales como contratista independiente, por su propia cuenta y riesgo, como apoyo 1 a la ejecución del programa mejoramiento integral de barrios en el proyecto reconocimiento de edificiaciones, desde el componente de articulación y dibujo de planos arquitectonicos y/o estructurales.</t>
  </si>
  <si>
    <t>Prestación de servicios profesionales como contratista independiente, por su propia cuenta y riesgo, como apoyo 2 a la ejecución del programa mejoramiento integral de barrios en el proyecto reconocimiento de edificiaciones, desde el componente de articulación y dibujo de planos arquitectonicos y/o estructurales.</t>
  </si>
  <si>
    <t>Prestación de servicios profesionales como contratista independiente, por su propia cuenta y riesgo, como apoyo 3 a la ejecución del programa mejoramiento integral de barrios en el proyecto reconocimiento de edificiaciones, desde el componente de articulación y dibujo de planos arquitectonicos y/o estructurales.</t>
  </si>
  <si>
    <t>Prestación de servicios profesionales como contratista independiente, por su propia cuenta y riesgo, como apoyo 4 a la ejecución del programa mejoramiento integral de barrios en el proyecto reconocimiento de edificiaciones, desde el componente de articulación y dibujo de planos arquitectonicos y/o estructurales.</t>
  </si>
  <si>
    <t>Prestación de servicios profesionales como contratista independiente, por su propia cuenta y riesgo, como apoyo 5 a la ejecución del programa mejoramiento integral de barrios en el proyecto reconocimiento de edificiaciones, desde el componente de articulación y dibujo de planos arquitectonicos y/o estructurales.</t>
  </si>
  <si>
    <t>Prestación de servicios profesionales como contratista independiente, por su propia cuenta y riesgo, como apoyo 6 a la ejecución del programa mejoramiento integral de barrios en el proyecto reconocimiento de edificiaciones, desde el componente de articulación y dibujo de planos arquitectonicos y/o estructurales.</t>
  </si>
  <si>
    <t>Prestación de servicios profesionales como contratista independiente, por su propia cuenta y riesgo, como apoyo 7 a la ejecución del programa mejoramiento integral de barrios en el proyecto reconocimiento de edificiaciones, desde el componente de articulación y dibujo de planos arquitectonicos y/o estructurales.</t>
  </si>
  <si>
    <t>Prestación de servicios profesionales como contratista independiente, por su propia cuenta y riesgo, como apoyo 1 a la ejecución del programa mejoramiento integral de barrios en el proyecto reconocimiento de edificiaciones, desde el componente de levantamiento de dibujos en campo.</t>
  </si>
  <si>
    <t>Prestación de servicios profesionales como contratista independiente, por su propia cuenta y riesgo, como apoyo 2 a la ejecución del programa mejoramiento integral de barrios en el proyecto reconocimiento de edificiaciones, desde el componente de levantamiento de dibujos en campo.</t>
  </si>
  <si>
    <t>Prestación de servicios profesionales como contratista independiente, por su propia cuenta y riesgo, como apoyo 3 a la ejecución del programa mejoramiento integral de barrios en el proyecto reconocimiento de edificiaciones, desde el componente de levantamiento de dibujos en campo.</t>
  </si>
  <si>
    <t>Prestación de servicios profesionales. como contratista independiente, por su propia cuenta y riesgo como apoyo 1 al equipo profesional en la ejecución de los programas y proyectos que adelanta el ISVIMED, desde el área o componente técnico.</t>
  </si>
  <si>
    <t xml:space="preserve">Prestación de servicios profesionales como contratista independiente, por su propia cuenta y riesgo, como apoyo 2 a la ejecución del programa mejoramiento integral de barrios en el proyecto reconocimiento de edificiaciones, desde el componente de socialización del programa en campo.  </t>
  </si>
  <si>
    <t xml:space="preserve">Prestación de servicios profesionales como contratista independiente, por su propia cuenta y riesgo, como apoyo 4 a la ejecución del programa mejoramiento integral de barrios en el proyecto reconocimiento de edificiaciones, desde el componente de socialización del programa en campo.  </t>
  </si>
  <si>
    <t xml:space="preserve">Prestación de servicios profesionales como contratista independiente, por su propia cuenta y riesgo, como apoyo 3 a la ejecución del programa mejoramiento integral de barrios en el proyecto reconocimiento de edificiaciones, desde el componente de socialización del programa en campo.  </t>
  </si>
  <si>
    <t>Prestación de servicios profesionales como contratista independiente, por su propia cuenta y riesgo, para apoyar el programa mejormiento integral de barrios, en los proyectos, reconocimiento de edificaciones, mejoramiento de vivienda, desde el area o componente de georeferenciación.</t>
  </si>
  <si>
    <t>Prestación de servicios profesionales como contratista independiente, por su propia cuenta y riesgo, para apoyar el programa mejormiento integral de barrios en el proyecto reconocimiento de edificaciones, desde el componente administrativo y operativo.</t>
  </si>
  <si>
    <t>Prestación de servicios profesionales como contratista independiente, por su propia cuenta y riesgo, para apoyar el programa mejormiento integral de barrios en el proyecto reconocimiento de edificaciones-curaduria cero, desde el componente administrativo y operativo.</t>
  </si>
  <si>
    <t>Prestación de servicios profesionales como contratista independiente, por su propia cuenta y riesgo para apoyar la ejecución del programa nuevos desarrollos habitaciones en el proyecto vivienda nueva  desde el componente operativo y Administrativo</t>
  </si>
  <si>
    <t xml:space="preserve">Prestación de servicios profesionales. como contratista independiente, por su propia cuenta y riesgo como apoyo 1 al equipo profesional en la ejecución de los programas y proyectos que adelanta el ISVIMED desde el área o componente Administrativo </t>
  </si>
  <si>
    <t>prestación de servicios profesionales como contratista independiente, por su propia cuenta y riesgo como apoyo 2 a la ejecución del programa nuevos desarrollos habitacionales en el proyecto de vivienda nueva desde el componente técnico y de seguimiento a la ejecución de proyectos</t>
  </si>
  <si>
    <t>prestación de servicios profesionales como contratista independiente, por su propia cuenta y riesgo como apoyo 3 a la ejecución del programa nuevos desarrollos habitacionales en el proyecto de vivienda nueva desde el componente técnico y de seguimiento a la ejecución de proyectos</t>
  </si>
  <si>
    <t>prestación de servicios profesionales como contratista independiente, por su propia cuenta y riesgo para apoyar al equipo profesional en la ejecución del programa nuevos desarrollos habitacionales en el proyecto de vivienda nueva, desde el componente técnico desde el área de PNC</t>
  </si>
  <si>
    <t>prestación de servicios profesionales como contratista independiente, por su propia cuenta y riesgo como apoyo 4 a la ejecución del programa nuevos desarrollos habitacionales en el proyecto de vivienda nueva desde el componente técnico y de seguimiento a la ejecución de proyectos</t>
  </si>
  <si>
    <t>prestación de servicios profesionales como contratista independiente, por su propia cuenta y riesgo como apoyo 5 a la ejecución del programa nuevos desarrollos habitacionales en el proyecto de vivienda nueva desde el componente técnico y de seguimiento a la ejecución de proyectos</t>
  </si>
  <si>
    <t>prestación de servicios profesionales como contratista independiente, por su propia cuenta y riesgo para apoyar a la ejecución del programa nuevos desarrollos habitacionales en el proyecto de vivienda nueva desde el componente de gestión ambiental</t>
  </si>
  <si>
    <t xml:space="preserve">Prestación de servicios profesionales. como contratista independiente, por su propia cuenta y riesgo como apoyo 1 al equipo profesional en la ejecución del programa de Mejoramiento Integral de Barrios en el proyecto Mejoramiento de Vivienda, desde el área o componente Administrativo </t>
  </si>
  <si>
    <t xml:space="preserve">Prestación de servicios profesionales. como contratista independiente, por su propia cuenta y riesgo como apoyo 2 al equipo profesional en la ejecución del programa de Mejoramiento Integral de Barrios en el proyecto Mejoramiento de Vivienda, desde el área o componente Administrativo </t>
  </si>
  <si>
    <t>Prestación de servicios profesionales. como contratista independiente, por su propia cuenta y riesgo como apoyo 1 a la ejecución del programa de mejoramiento integral de barrios en el proyecto mejoramiento de vivienda para la asignación de subsidios municipales.</t>
  </si>
  <si>
    <t>Prestación de servicios profesionales. como contratista independiente, por su propia cuenta y riesgo como apoyo 2 a la ejecución del programa de mejoramiento integral de barrios en el proyecto mejoramiento de vivienda para la asignación de subsidios municipales.</t>
  </si>
  <si>
    <t>Prestación de servicios profesionales. como contratista independiente, por su propia cuenta y riesgo como apoyo  3 a la ejecución del programa de mejoramiento integral de barrios en el proyecto mejoramiento de vivienda para la asignación de subsidios municipales.</t>
  </si>
  <si>
    <t>Prestación de servicios profesionales. como contratista independiente, por su propia cuenta y riesgo como apoyo 4  a la ejecución del programa de mejoramiento integral de barrios en el proyecto mejoramiento de vivienda para la asignación de subsidios municipales.</t>
  </si>
  <si>
    <t>Prestación de servicios profesionales. como contratista independiente, por su propia cuenta y riesgo como apoyo 8 al equipo profesional en la ejecución del programa de Mejoramiento Integral de Barrios en el proyecto Mejoramiento de Vivienda, desde el área o componente técnico.</t>
  </si>
  <si>
    <t>Prestación de servicios profesionales. como contratista independiente, por su propia cuenta y riesgo como apoyo 4 al equipo profesional en la ejecución del programa de Mejoramiento Integral de Barrios en el proyecto Mejoramiento de Vivienda, desde el área o componente técnico.</t>
  </si>
  <si>
    <t>Prestación de servicios profesionales. como contratista independiente, por su propia cuenta y riesgo como apoyo 5 al equipo profesional en la ejecución del programa de Mejoramiento Integral de Barrios en el proyecto Mejoramiento de Vivienda, desde el área o componente técnico.</t>
  </si>
  <si>
    <t>Prestación de servicios profesionales. como contratista independiente, por su propia cuenta y riesgo como apoyo 6 al equipo profesional en la ejecución del programa de Mejoramiento Integral de Barrios en el proyecto Mejoramiento de Vivienda, desde el área o componente técnico.</t>
  </si>
  <si>
    <t>Prestación de servicios profesionales. como contratista independiente, por su propia cuenta y riesgo como apoyo 1 a la ejecución del programa mejoramiento integral de barrios, en el proyecto mejoramiento de vivienda, desde el área o componente social.</t>
  </si>
  <si>
    <t>Prestación de servicios profesionales. como contratista independiente, por su propia cuenta y riesgo como apoyo 2 a la ejecución del programa Mejoramiento Integral de Barrios, en el Proyecto Mejoramiento de Vivienda, desde el área o componente social.</t>
  </si>
  <si>
    <t>Prestación de servicios profesionales. como contratista independiente, por su propia cuenta y riesgo como apoyo 3 a la ejecución del programa Mejoramiento Integral de Barrios, en el Proyecto Mejoramiento de Vivienda, desde el área o componente social.</t>
  </si>
  <si>
    <t>Prestación de servicios profesionales. como contratista independiente, por su propia cuenta y riesgo como apoyo 4 a la ejecución del programa Mejoramiento Integral de Barrios, en el Proyecto Mejoramiento de Vivienda, desde el área o componente social.</t>
  </si>
  <si>
    <t xml:space="preserve">Prestación de servicios profesionales. como contratista independiente, por su propia cuenta y riesgo para apoyar la ejecución del programa de mejoramiento integral de barrios en el proyecto mejoramiento de vivienda, desde la articulación del componente técnico y administrativo </t>
  </si>
  <si>
    <t>Prestación de servicios profesionales. como contratista independiente, por su propia cuenta y riesgo para apoyar la ejecución del programa de mejoramiento integral de barrios en el proyecto mejoramiento de vivienda, desde el área o componente de articulación y análisis de la información Administrativa</t>
  </si>
  <si>
    <t xml:space="preserve">Prestación de servicios profesionales. como contratista independiente, por su propia cuenta y riesgo como apoyo 3 al equipo profesional en la ejecución del programa de Mejoramiento Integral de Barrios en el proyecto Mejoramiento de Vivienda, desde el área o componente Administrativo </t>
  </si>
  <si>
    <t xml:space="preserve">Prestación de servicios profesionales. como contratista independiente, por su propia cuenta y riesgo como apoyo 4 al equipo profesional en la ejecución del programa de Mejoramiento Integral de Barrios en el proyecto Mejoramiento de Vivienda, desde el área o componente Administrativo </t>
  </si>
  <si>
    <t>Prestación de servicios profesionales como contratista independiente, por su propia cuenta y riesgo,  como apoyo 1 en la estructuración y seguimiento de los programas y proyectos del ISVIMED desde el componente de mantenimiento y mejora del Sistema de Gestión de Calidad SGC</t>
  </si>
  <si>
    <t>Prestación de servicios profesionales. como contratista independiente, por su propia cuenta y riesgo como apoyo 5 a la ejecución del programa de mejoramiento integral de barrios en el proyecto mejoramiento de vivienda para la asignación de subsidios municipales.</t>
  </si>
  <si>
    <t xml:space="preserve">prestación de servicios profesionales como contratista independiente, por su propia cuenta y riesgo para apoyar la ejecución del programa mejoramiento integral de barrios en el proyecto reconocimiento de edificaciones, desde el componente técnico en la elaboración, revisión y aprobación de planos estructurales y de memorias de cálculo de acuerdo con la nsr-10  </t>
  </si>
  <si>
    <t>prestación de servicios profesionales como contratista independiente, por su propia cuenta y riesgo para apoyar la ejecución del programa de mejoramiento integral de barrios en el proyecto reconocimiento de edificaciones, desde el componente técnico en la elaboración, revisión y aprobación de planos arquitectonicos</t>
  </si>
  <si>
    <t xml:space="preserve">prestación de servicios profesionales como contratista independiente, por su propia cuenta y riesgo como apoyo 1 la ejecución del programa mejoramiento integral de barrios en el proyecto reconocimiento de edificaciones, desde el componente jurídico. </t>
  </si>
  <si>
    <t>prestación de servicios profesionales como contratista independiente, por su propia cuenta y riesgo como apoyo 7 a la ejecución del programa nuevos desarrollos habitacionales en el proyecto de vivienda nueva desde el componente técnico y de seguimiento a la ejecución de proyectos</t>
  </si>
  <si>
    <t>prestación de servicios profesionales como contratista independiente, por su propia cuenta y riesgo como apoyo 2 al profesional de liquidaciones en el proceso de revisión y elaboración de los informes de los proyectos que se encuentran pendientes de los informes de liquidación de la subdirección de dotación de vivienda y hábitat</t>
  </si>
  <si>
    <t>Prestación de servicios profesionales. como contratista independiente, por su propia cuenta y riesgo como apoyo 8 al equipo profesional en la ejecución del programa de mejoramiento integral de barrios en el proyecto mejoramiento de vivienda, desde el área o componente técnico.</t>
  </si>
  <si>
    <t xml:space="preserve">Prestación de servicios y de apoyo a la gestión, como contratista independiente, por su propia cuenta y riesgo, para apoyar desde el componente administrativo y financiero, las actividades operativas de la subdirección administrativa y financiera. </t>
  </si>
  <si>
    <t>Prestación de servicios de apoyo a la gestión como contratista independiente, por su propia cuenta y riesgo para apoyar desde el componente de trámites administrativos y logísticos, la ejecución de los contratos interadministrativos de mandato sin representación n° 4600072948 de 2017, celebrado entre el isvimed y la secretaría de suministros y servicios del municipio de Medellín en el marco del proyecto denominado san Luis.</t>
  </si>
  <si>
    <t>Prestación de servicios de apoyo a la gestión como contratista independiente, por su propia cuenta y riesgo para apoyar desde el componente documental y logístico, la gestión de los procesos administrativos de archivo del programa de reasentamiento integral de la población en la etapa de gestión predial y reasentamiento,  del contrato interadministrativo de mandato sin representación n° 4600072948 de 2017 suscrito entre el isvimed y la secretaría de servicios y suministros del municipio de Medellín.</t>
  </si>
  <si>
    <t xml:space="preserve">Prestación de servicios profesionales como contratista independiente, por su propia cuenta y riesgo, como abogado para la coordinación jurídica del programa de gestión predial , en la ejecución de los contratos interadministrativos de mandato sin representación n°4600067990 de 2016 y 4600072948 de 2017 </t>
  </si>
  <si>
    <t xml:space="preserve">Prestación de servicios profesionales como contratista independiente, por su propia cuenta y riesgo, como apoyo en el reasentamiento integral de la población desde el componente social en el marco de los procesos de reasentamiento con ocasión de obra pública, en el marco del proyecto denominado San Luis. </t>
  </si>
  <si>
    <t>Prestacion de servicios profesionales como contratista independiente, por su propia cuenta y riesgo, para apoyar desde el componente administrativo y financiero la ejecución del programa o de la población afectada con las obras en el barrio Alejandro Echavarría, en la etapa de gestión predial, en el marco del contrato interadministrativo de mandato sin representación n° 4600072948 de 2017 celebrado entre el isvimed y la secretaría de suministros y servicios del municipio de Medellín, en el marco del proyecto denominado “san Luis’’.</t>
  </si>
  <si>
    <t xml:space="preserve">Prestacion de servicios profesionales como contratista independiente, por su propia cuenta y riesgo, para apoyar desde el componente jurídico, social, técnico y administrativo la ejecución, supervisión y coordinación del programa de gestión predial integral de la población, en el marco de los contratos interadministrativos de mandato sin representación n° 4600067990 de 2016  n° 4600072948 de 2017 celebrado entre el isvimed y la secretaría de suministros y servicios del municipio de Medellín, en el marco del proyecto denominado san Luis.  </t>
  </si>
  <si>
    <t>Prestación de servicios profesionales. como contratista independiente, por su propia cuenta y riesgo como apoyo 5 a la ejecución del programa mejoramiento integral de barrios, en el proyecto mejoramiento de vivienda, desde el área o componente social.</t>
  </si>
  <si>
    <t>Prestación de servicios profesionales. como contratista independiente, por su propia cuenta y riesgo como apoyo 6 a la ejecución del programa mejoramiento integral de barrios, en el proyecto mejoramiento de vivienda, desde el área o componente social.</t>
  </si>
  <si>
    <t xml:space="preserve">prestación de servicios profesionales como contratista independiente, por su propia cuenta y riesgo como apoyo 2 la ejecución del programa mejoramiento integral de barrios en el proyecto reconocimiento de edificaciones, desde el componente jurídico. </t>
  </si>
  <si>
    <t>Prestación de servicios profesionales especializados como contratista independiente, por su propia cuenta y riesgo para apoyar la ejecución de las actividades de adecuación y reparación de las zonas comunes de los proyectos pendientes de entrega por el isvimed</t>
  </si>
  <si>
    <t xml:space="preserve">Prestación de servicios profesionales especializados como contratista independiente, por su propia cuenta y riesgo para apoyar la ejecución del programa mejoramiento integral de barrios en el proyecto reconocimiento de edificaciones-curaduría cero desde el componente técnico en la revisión y aprobación de planos estructurales y de memorias de cálculo de acuerdo con la nsr-10  </t>
  </si>
  <si>
    <t xml:space="preserve">Prestación de servicios profesionales especializados como contratista independiente, por su propia cuenta y riesgo para apoyar la ejecución del programa de mejoramiento integral de barrios en el proyecto reconocimiento de edificaciones-curaduria cero desde el componente técnico en la revisión y aprobación de planos arquitectonicos </t>
  </si>
  <si>
    <t xml:space="preserve">Prestación de servicios profesionales especializados como contratista independiente, por su propia cuenta y riesgo para apoyar la ejecución del programa mejoramiento integral de barrios en el proyecto reconocimiento de edificaciones-curaduria cero  desde el componente jurídico. </t>
  </si>
  <si>
    <t xml:space="preserve">Prestación de servicios de apoyo a la gestión como contratista independiente, por su propia cuenta y riesgo, como tecnólogo de apoyo 2 a la subdirección en planeación en la estructuración y seguimiento de los programas y proyectos del Isvimed en el marco estadístico del observatorio de vivienda y hábitat. </t>
  </si>
  <si>
    <t>Prestación de servicios como contratista independiente, por su propia cuenta y riesgo,  como tecnólogo 1 para el apoyo en la estructuración y seguimiento de los programas y proyectos del ISVIMED desde el componente social.</t>
  </si>
  <si>
    <t>Prestación de servicios como contratista independiente, por su propia cuenta y riesgo, como tecnólogo 2 para el apoyo en la estructuración y seguimiento de los programas y proyectos del ISVIMED desde el componente social.</t>
  </si>
  <si>
    <t>PRESTACIÓN DE SERVICIOS COMO TECNÓLOGO DE APOYO A LA SUBDIRECCIÓN EN PLANEACIÓN EN LA ESTRUCTURACIÓN Y SEGUIMIENTO DE LOS PROGRAMAS Y PROYECTOS DEL ISVIMED EN EL MARCO ESTADÍSTICO DEL OBSERVATORIO DE VIVIENDA Y HÁBITAT.</t>
  </si>
  <si>
    <t>Prestación de servicios de apoyo a la gestión como contratista independiente, por su propia cuenta y riesgo, como apoyo 1 tecnólogo en la estructuración de los programas y proyectos de vivienda social del ISVIMED desde el componente estratégico</t>
  </si>
  <si>
    <t>Prestación de servicios profesionales como contratista independiente, por su propia cuenta y riesgo,  como apoyo 1 en la estructuración y seguimiento de los programas y proyectos del ISVIMED desde el componente social.</t>
  </si>
  <si>
    <t>Prestación de servicios profesionales como contratista independiente, por su propia cuenta y riesgo,  como apoyo 3 en la estructuración de los programas y proyectos de vivienda social del ISVIMED desde el componente estratégico.</t>
  </si>
  <si>
    <t>Prestación de servicios profesionales como contratista independiente, por su propia cuenta y riesgo,  como apoyo 4 en la estructuración de los programas y proyectos de vivienda social del ISVIMED desde el componente estratégico</t>
  </si>
  <si>
    <t>Prestación de servicios profesionales como contratista independiente, por su propia cuenta y riesgo, como apoyo en la estructuración de los programas y proyectos de vivienda social del ISVIMED desde el componente estratégico.</t>
  </si>
  <si>
    <t>Prestación de servicios profesionales como contratista independiente, por su propia cuenta y riesgo,  como apoyo 2 en la estructuración y seguimiento de los programas y proyectos del ISVIMED desde el componente social.</t>
  </si>
  <si>
    <t>Prestación de servicios profesionales como contratista independiente, por su propia cuenta y riesgo,  como apoyo 5 en la estructuración de los programas y proyectos de vivienda social del ISVIMED desde el componente estratégico</t>
  </si>
  <si>
    <t>Prestación de servicios profesionales como contratista independiente, por su propia cuenta y riesgo,  como apoyo 1 en la estructuración de los programas y proyectos de vivienda social del ISVIMED desde el componente técnico.</t>
  </si>
  <si>
    <t>Prestación de servicios profesionales como contratista independiente, por su propia cuenta y riesgo,  como apoyo 2 en la estructuración de los programas y proyectos de vivienda social del ISVIMED desde el componente técnico.</t>
  </si>
  <si>
    <t>Prestación de servicios profesionales como contratista independiente, por su propia cuenta y riesgo,  como apoyo 3 en la estructuración de los programas y proyectos de vivienda social del ISVIMED desde el componente técnico.</t>
  </si>
  <si>
    <t>Prestación de servicios profesionales como contratista independiente, por su propia cuenta y riesgo,  como apoyo 5 en la estructuración de los programas y proyectos de vivienda social del ISVIMED desde el componente técnico.</t>
  </si>
  <si>
    <t>Prestación de servicios profesionales como contratista independiente, por su propia cuenta y riesgo,  como apoyo 6 en la estructuración de los programas y proyectos de vivienda social del ISVIMED desde el componente técnico.</t>
  </si>
  <si>
    <t>Prestación de servicios profesionales como contratista independiente, por su propia cuenta y riesgo,  como apoyo a la subdirección en planeación en la estructuración y seguimiento de los programas y proyectos del ISVIMED en el marco de la gestión del suelo y la operación urbana y en la implementación y mejora del Índice de Desempeño Institucional- (IDI) del MIPG desde el componente ambiental a las políticas asociadas al MIPG.</t>
  </si>
  <si>
    <t>Prestación de servicios profesionales como contratista independiente, por su propia cuenta y riesgo,  como apoyo 2 a la subdirección en planeación en la estructuración y seguimiento de los programas y proyectos del ISVIMED en el marco del Observatorio de Vivienda y Hábitat</t>
  </si>
  <si>
    <t>Prestación de servicios profesionales especializados como contratista independiente, por su propia cuenta y riesgo,  como apoyo 1 a la subdirección en planeación en la estructuración y seguimiento de los programas y proyectos del ISVIMED en el marco del laboratorio de vivienda y hábitat del Isvimed.</t>
  </si>
  <si>
    <t>Prestación de servicios profesionales especializados como contratista independiente, por su propia cuenta y riesgo,  como apoyo en la estructuración, implementación y seguimiento de los programas, proyectos, planes, modelos y políticas  del ISVIMED.</t>
  </si>
  <si>
    <t>Prestación de servicios profesionales especializados como contratista independiente, por su propia cuenta y riesgo,  como apoyo 1 en la estructuración de los programas y proyectos de vivienda social del ISVIMED desde el componente técnico y gestión de la operación urbana.</t>
  </si>
  <si>
    <t>Prestación de servicios profesionales especializados como contratista independiente, por su propia cuenta y riesgo,  como apoyo 2 en la estructuración de los programas y proyectos de vivienda social del ISVIMED desde el componente técnico y gestión de la operación urbana.</t>
  </si>
  <si>
    <t>Prestación de servicios profesionales especializados como contratista independiente, por su propia cuenta y riesgo,  como apoyo 3 en la estructuración de los programas y proyectos de vivienda social del ISVIMED desde el componente técnico y gestión de la operación urbana.</t>
  </si>
  <si>
    <t>Prestación de servicios profesionales como contratista independiente, por su propia cuenta y riesgo, para apoyar actividades de soporte a la supervisión , informes y gestión de la oficina asesora de comunicaciones de la entidad.</t>
  </si>
  <si>
    <t>PRESTACIÓN DE SERVICIOS PROFESIONALES 31 COMO CONTRATISTA INDEPENDIENTE, POR SU PROPIA CUENTA Y RIESGO PARA APOYAR LA EJECUCIÓN DE LOS PROGRAMAS Y PROYECTOS DEL PLAN DE DESARROLLO “MEDELLÍN FUTURO 2020-2023”, QUE SE EJECUTEN EN LA SUBDIRECCIÓN JURIDICA EN EL COMPONENTE JURIDICO</t>
  </si>
  <si>
    <t>Prestación de servicios para la generación de reportes y saldos de cartera de los deudores del instituto.</t>
  </si>
  <si>
    <t>Ejecucion del SG-SST para empleados publicos del Instituto Social de Vivienda y Habitat de Medellin- ISVIMED para el año 2023; mediante la realizacion de actividades de  promoción y prevención de la salud.</t>
  </si>
  <si>
    <t>93141506
80141607
90101603
90111603
90121501</t>
  </si>
  <si>
    <t>Contratación de la auditoria para la certificación del SGC en ISO 9001:2015.</t>
  </si>
  <si>
    <t>Contrato interadministrativo para el apoyo al ISVIMED en procesos de caracterización de población e investigaciones, asociadas a la operación urbana, MIS y el observatorio social de vivienda y hábitat del Instituto Social de Vivienda y Hábitat de Medellín.</t>
  </si>
  <si>
    <t>Prestación de servicios para brindar y gestionar los recursos tecnológicos y humanos para comunicar a través de todos los canales, a los usuarios que requieran información misional del instituto, con entrega de información oportuna, clara, concisa y personalizada, generando una experiencia satisfactoria a los usuarios que utilicen el servicio.</t>
  </si>
  <si>
    <t>32151707                              32151703</t>
  </si>
  <si>
    <t>Prestación de servicios profesionales. como contratista independiente, por su propia cuenta y riesgo como apoyo 7 al equipo profesional en la ejecución de los programas y proyectos que adelanta el ISVIMED, desde el área o componente técnico.</t>
  </si>
  <si>
    <t>Apoyar al ISVIMED en la representación judicial y extrajudicial de los procesos en que sea parte la Entidad ya sea directamente o como Fideicomitente y en el asesoramiento de los temas jurídicos que sean requeridos por la especialidad del mismo.</t>
  </si>
  <si>
    <t>PRESTACIÓN DE SERVICIOS PROFESIONALES 21 COMO CONTRATISTA INDEPENDIENTE, POR SU PROPIA CUENTA Y RIESGO PARA APOYAR LA EJECUCIÓN DE LOS PROGRAMAS Y PROYECTOS DEL PLAN DE DESARROLLO “MEDELLÍN FUTURO 2020-2023”, QUE SE EJECUTEN EN LA SUBDIRECCIÓN JURIDICA EN EL COMPONENTE JURIDICO</t>
  </si>
  <si>
    <t>Prestación de servicios profesionales especializados como contratista independiente, por su propia cuenta y riesgo, para apoyar al ISVIMED como Apoyo 1 en el componente social, a la Subdirección de planeación en la estructuración y seguimiento de los programas y proyectos de ISVIMED en el marco de la operación Urbana </t>
  </si>
  <si>
    <t>Prestación de servicios profesionales especializados como contratista independiente, por su propia cuenta y riesgo, para apoyar al ISVIMED como Apoyo 2 en el componente financiero , a la Subdirección de planeación en la estructuración y seguimiento de los programas y proyectos de ISVIMED en el marco de la operación Urbana </t>
  </si>
  <si>
    <t>Prestación de servicios profesionales como contratista independiente, por su propia cuenta y riesgo para apoyar al ISVIMED como Apoyo 3, a la Subdirección de planeación en la estructuración y seguimiento de los programas y proyectos de ISVIMED en el marco del Observatorio social de vivienda y hábitat componente técnico</t>
  </si>
  <si>
    <t>PRESTACION DE SERVICIOS PROFESIONALES COMO CONTRATISTA INDEPENDIENTE, POR SU PROPIA CUENTA Y RIESGO PARA APOYAR LA EJECUCION DE LOS PROGRAMAS Y PROYECTOS DEL PLAN DE DESARROLLO " MEDELLIN FUTURO 2020-2023", DESDE EL COMPONENTE JURIDICO PARA APOYAR LA CARTERA HIPOTECARIA.</t>
  </si>
  <si>
    <t xml:space="preserve">Prestación de servicios profesionales como contratista independiente, por su propia cuenta y riesgo para apoyar desde el componente jurídico de manera especifica el desarrollo de las actividades en torno a la administración de la cartera hipotecaria. </t>
  </si>
  <si>
    <t>Prestación de servicios profesionales como contratista independiente, por su propia cuenta y riesgo, para apoyar al ISVIMED como Apoyo 1 en el componente estadístico, a la Subdirección de planeación en la estructuración y seguimiento de los programas y proyectos de ISVIMED en el marco del Observatorio social de vivienda y hábitat.</t>
  </si>
  <si>
    <t>Prestación de servicios profesionales como contratista independiente, por su propia cuenta y riesgo para atender desde la Subdirección Poblacional, a partir de los servicios técnicos del componente social, el apoyo en la búsqueda de la oferta inmobiliaria y la atención de los hogares que se enmarcan en los procesos de reasentamiento con ocasión de la ejecución de una obra pública, llevando a cabo los trámites inherentes a la verificación de cumplimiento de requisitos que estos deben acreditar y que son sujetos de atención con Subsidio Distrital de Vivienda, por parte del Instituto Social de Vivienda y Hábitat de Medellín – ISVIMED-. (Convenio No. 4600072984 Conexión Vial Norte)</t>
  </si>
  <si>
    <t>Prestación de servicios profesionales como contratista independiente, por su propia cuenta y riesgo para atender desde la Subdirección Poblacional a partir del componente técnico, los procesos de verificación de cumplimiento de requisitos de las viviendas de los hogares que se enmarcan en los procesos de reasentamiento con ocasión de la ejecución de una obra pública, llevando a cabo los trámites inherentes a la verificación de cumplimiento de requisitos que estos deben acreditar y que son sujetos de atención con Subsidio Distrital de Vivienda, por parte del Instituto Social de Vivienda y Hábitat de Medellín – ISVIMED-. (Convenio No. 4600072984 Conexión Vial Norte)</t>
  </si>
  <si>
    <t>Prestación de servicios profesionales como contratista independiente, por su propia cuenta y riesgo para atender desde la Subdirección Poblacional a partir del componente jurídico, los hogares que se enmarcan en los procesos de reasentamiento con ocasión de la ejecución de una obra pública, llevando a cabo los trámites inherentes a la verificación de cumplimiento de requisitos que estos deben acreditar y que son sujetos de atención con Subsidio Distrital de Vivienda, por parte del Instituto Social de Vivienda y Hábitat de Medellín – ISVIMED-. (Convenio No. 4600072984 Conexión Vial Norte)</t>
  </si>
  <si>
    <t>Prestación de servicios profesionales como contratista independiente, por su propia cuenta y riesgo para atender desde la Subdirección Poblacional a partir del componente social, los hogares que se enmarcan en los procesos de reasentamiento con ocasión de la ejecución de una obra pública, llevando a cabo los trámites inherentes a la verificación de cumplimiento de requisitos que estos deben acreditar y que son sujetos de atención con Subsidio Distrital de Vivienda, por parte del Instituto Social de Vivienda y Hábitat de Medellín – ISVIMED-. (Convenio No. 4600072984 Conexión Vial Norte)</t>
  </si>
  <si>
    <t>Prestación de servicios profesionales como contratista independiente, por su propia cuenta y riesgo para atenderr desde la Subdirección Poblacional a partir del componente financiero, administrativo y contable, los hogares que se enmarcan en los procesos de reasentamiento con ocasión de la ejecución de una obra pública, llevando a cabo los trámites inherentes a la verificación de cumplimiento de requisitos que estos deben acreditar y que son sujetos de atención con Subsidio Distrital de Vivienda, por parte del Instituto Social de Vivienda y Hábitat de Medellín – ISVIMED-. (Convenio No. 4600072984 Conexión Vial Norte)</t>
  </si>
  <si>
    <t>Prestación de servicios profesionales como contratista independiente, por su propia cuenta y riesgo para atender desde la Subdirección Poblacional a partir del componente jurídico, los hogares que se enmarcan en los procesos de reasentamiento con ocasión de la ejecución de una obra pública, llevando a cabo los trámites inherentes a la verificación de cumplimiento de requisitos que estos deben acreditar y que son sujetos de atención con Subsidio Distrital de Vivienda, por parte del Instituto Social de Vivienda y Hábitat de Medellín – ISVIMED-.  (Contrato Interadministrativo No. 4600082068)</t>
  </si>
  <si>
    <t>Prestación de servicios profesionales como contratista independiente, por su propia cuenta y riesgo para atender desde la Subdirección Poblacional a partir del componente financiero, administrativo y contable, los hogares que se enmarcan en los procesos de reasentamiento con ocasión de la ejecución de una obra pública, llevando a cabo los trámites inherentes a la verificación de cumplimiento de requisitos que estos deben acreditar y que son sujetos de atención con Subsidio Distrital de Vivienda, por parte del Instituto Social de Vivienda y Hábitat de Medellín – ISVIMED-. (Contrato Interadministrativo No. 4600082068)</t>
  </si>
  <si>
    <t>Prestación de servicios de apoyo a la gestión como contratista independiente, por su propia cuenta y riesgo para atende desde la Subdirección Poblacional, la búsqueda de oferta de vivienda de reposición usada digna, llevando a cabo los trámites inherentes a la verificación de cumplimiento de requisitos que estos deben acreditar y que son sujetos de atención con Subsidio Distrital de Vivienda, por parte del Instituto Social de Vivienda y Hábitat de Medellín – ISVIMED-; al igual que los trámites administrativos y logísticos, tanto en Entidades Públicas como Privadas. (Contrato Interadministrativo No. 4600082068)</t>
  </si>
  <si>
    <t>Prestación de servicios profesionales como contratista independiente, por su propia cuenta y riesgo para atender desde la Subdirección Poblacional a partir del componente social, los hogares que se enmarcan en los procesos de reasentamiento con ocasión de la ejecución de una obra pública, llevando a cabo los trámites inherentes a la verificación de cumplimiento de requisitos que estos deben acreditar y que son sujetos de atención con Subsidio Distrital de Vivienda, por parte del Instituto Social de Vivienda y Hábitat de Medellín – ISVIMED-. (Contrato Interadministrativo No. 4600082068)</t>
  </si>
  <si>
    <t>Prestación de servicios profesionales. como contratista independiente, por su propia cuenta y riesgo como apoyo 2 al equipo profesional en la ejecución de los programas y proyectos que adelanta el ISVIMED, desde el área o componente administrativo y de liquidaciones</t>
  </si>
  <si>
    <t>PRESTACIÓN DE SERVICIOS PROFESIONALES 12 COMO CONTRATISTA INDEPENDIENTE, POR SU PROPIA CUENTA Y RIESGO PARA APOYAR LA EJECUCIÓN DE LOS PROGRAMAS Y PROYECTOS DEL PLAN DE DESARROLLO “MEDELLÍN FUTURO 2020-2023”, QUE SE EJECUTEN EN LA SUBDIRECCIÓN JURIDICA EN EL COMPONENTE JURIDICO</t>
  </si>
  <si>
    <t>PRESTACIÓN DE SERVICIOS PROFESIONALES 14 COMO CONTRATISTA INDEPENDIENTE, POR SU PROPIA CUENTA Y RIESGO PARA APOYAR LA EJECUCIÓN DE LOS PROGRAMAS Y PROYECTOS DEL PLAN DE DESARROLLO “MEDELLÍN FUTURO 2020-2023”, QUE SE EJECUTEN EN LA SUBDIRECCIÓN JURIDICA EN EL COMPONENTE JURIDICO</t>
  </si>
  <si>
    <t>PRESTACIÓN DE SERVICIOS DE APOYO A LA GESTION 3 COMO CONTRATISTA INDEPENDIENTE, POR SU PROPIA CUENTA Y RIESGO PARA APOYAR LA EJECUCIÓN DE LOS PROGRAMAS Y PROYECTOS DEL PLAN DE DESARROLLO “MEDELLÍN FUTURO 2020-2023”, QUE SE EJECUTEN EN LA SUBDIRECCIÓN JURIDICA EN EL COMPONENTE LOGISTICO</t>
  </si>
  <si>
    <t>PRESTACIÓN DE SERVICIOS PROFESIONALES 27 COMO CONTRATISTA INDEPENDIENTE, POR SU PROPIA CUENTA Y RIESGO PARA APOYAR LA EJECUCIÓN DE LOS PROGRAMAS Y PROYECTOS DEL PLAN DE DESARROLLO “MEDELLÍN FUTURO 2020-2023”, EN LOS PROCESO QUE SE EJECUTEN EN LA SUBDIRECCIÓN JURIDICA DESDE EL COMPONENTE JURIDICO.</t>
  </si>
  <si>
    <t xml:space="preserve">Prestación de servicios profesionales. como contratista independiente, por su propia cuenta y riesgo como apoyo 1 al seguimiento y ejecución de los programas y proyectos adelantados por el ISVIMED desde el componente técnico. </t>
  </si>
  <si>
    <t xml:space="preserve">Prestación de servicios profesionales. como contratista independiente, por su propia cuenta y riesgo como apoyo 6 al seguimiento y ejecución de los programas y proyectos adelantados por el ISVIMED desde el área o componente técnico. </t>
  </si>
  <si>
    <t>Prestación de servicios profesionales especializados como contratista independiente, por su propia cuenta y riesgo para apoyar la ejecución de los programas que adelanta el ISVIMED, desde la articulación del componente técnico, administrativo y financiero.</t>
  </si>
  <si>
    <t>Prestación de servicios de apoyo a la gestión como contratista independiente, por su propia cuenta y riesgo para apoyar la ejecución de los programas que adelanta el ISVIMED desde el componente operativo, logístico y archivo</t>
  </si>
  <si>
    <t>Prestación de servicios profesionales. como contratista independiente, por su propia cuenta y riesgo como apoyo 1  al equipo profesional en la ejecución de los programas y proyectos que adelanta el ISVIMED, desde el área o componente técnico.</t>
  </si>
  <si>
    <t>Prestación de servicios profesionales. como contratista independiente, por su propia cuenta y riesgo como apoyo 2  al equipo profesional en la ejecución de los programas y proyectos que adelanta el ISVIMED, desde el área o componente técnico.</t>
  </si>
  <si>
    <t>Prestación de servicios profesionales. como contratista independiente, por su propia cuenta y riesgo como apoyo 3  al equipo profesional en la ejecución de los programas y proyectos que adelanta el ISVIMED, desde el área o componente técnico.</t>
  </si>
  <si>
    <t>Prestación de servicios profesionales como contratista independiente, por su propia cuenta y riesgo para apoyar la ejecución de los programas y proyectos adelantados por el ISVIMED desde el componente operativo y Administrativo</t>
  </si>
  <si>
    <t xml:space="preserve">Prestación de servicios profesionales. como contratista independiente, por su propia cuenta y riesgo como apoyo 2 al seguimiento y ejecución de los programas y proyectos adelantados por el ISVIMED desde el área o componente técnico. </t>
  </si>
  <si>
    <t xml:space="preserve">Prestación de servicios profesionales. como contratista independiente, por su propia cuenta y riesgo como apoyo 3 al seguimiento y ejecución de los programas y proyectos adelantados por el ISVIMED desde el área o componente técnico. </t>
  </si>
  <si>
    <t xml:space="preserve">Prestación de servicios profesionales. como contratista independiente, por su propia cuenta y riesgo como apoyo 7 al seguimiento y ejecución de los programas y proyectos adelantados por el ISVIMED desde el área o componente técnico. </t>
  </si>
  <si>
    <t xml:space="preserve">Prestación de servicios profesionales. como contratista independiente, por su propia cuenta y riesgo como apoyo 5 al seguimiento y ejecución de los programas y proyectos adelantados por el ISVIMED desde el área o componente técnico. </t>
  </si>
  <si>
    <t>Prestación de servicios profesionales. como contratista independiente, por su propia cuenta y riesgo como apoyo 2 a la ejecución de los proyectos y programas que adelanta el ISVIMED desde el área o componente social.</t>
  </si>
  <si>
    <t>Prestación de servicios profesionales. como contratista independiente, por su propia cuenta y riesgo como apoyo 5 a la ejecución de los programas y proyectos que adelanta el ISVIMED desde el componente juridico.</t>
  </si>
  <si>
    <t>prestación de servicios profesionales como contratista independiente, por su propia cuenta y riesgo como apoyo 2 al profesional de liquidaciones en el proceso de revisión y elaboración de los informes que encuentran pendientes  de liquidación de los proyectos y programas adelantados por el ISVIMED</t>
  </si>
  <si>
    <t>Prestación de servicios profesionales. como contratista independiente, por su propia cuenta y riesgo como apoyo 6 a la ejecución de los proyectos y programas que adelanta el ISVIMED desde el área o componente social.</t>
  </si>
  <si>
    <t>Prestación de servicios profesionales como contratista independiente, por su propia cuenta y riesgo, como apoyo al profesional especializado financiero en todos los cierres contables de las diferentes fiducias que se encuentra a cargo del ISVIMED.</t>
  </si>
  <si>
    <t>Prestación de Servicios profesionales de apoyo a la gestión, como contratista independiente, sin vínculo laboral, para realizar el acompañamiento  en el reconocimiento predial, con el fin de recopilar la información física y jurídica de los predios del barrio Alejandro Echavarría, considerando los documentos catastrales, para precisar en el derecho de propiedad y la posesión del predio; donde se involucren los procesos de actualización y conservación catastral teniendo en cuenta el Censo Catastral de la Subsecretaria de Catastro en cumplimiento de las obligaciones contraídas en el Contrato Interadministrativo 72948 de 2017 celebrado entre el ISVIMED y la Secretaría de Suministros y Servicios del Distrito de Medellín</t>
  </si>
  <si>
    <t>Prestación de servicios profesionales como contratista independiente, por su propia cuenta y riesgo como apoyo 1 al profesional de liquidaciones en el proceso de revisión y elaboración de los informes de los proyectos que se encuentran pendientes de los informes de liquidación del Isvimed</t>
  </si>
  <si>
    <t>Prestación de servicios profesionales como contratista independiente, por su propia cuenta y riesgo para apoyar a la ejecución de los proyectos y programas desarrollados por el ISVIMED desde el componente ambiental.</t>
  </si>
  <si>
    <t xml:space="preserve">Prestación de servicios profesionales. como contratista independiente, por su propia cuenta y riesgo como apoyo 4  a la ejecución de los proyectos y programas desarrollados por el ISVIMED desde el area o componente juridico </t>
  </si>
  <si>
    <t>Prestación de servicios profesionales. como contratista independiente, por su propia cuenta y riesgo como apoyo  a la ejecución de los proyectos y programas que adelanta el ISVIMED desde el área o componente social.</t>
  </si>
  <si>
    <t>Prestación de servicios profesionales. como contratista independiente, por su propia cuenta y riesgo como apoyo 4 al equipo profesional en la ejecución de los programas y proyectos que adelanta el ISVIMED, desde el área o componente técnico</t>
  </si>
  <si>
    <t>Prestación de servicios profesionales. como contratista independiente, por su propia cuenta y riesgo como apoyo 5 al equipo profesional en la ejecución de los programas y proyectos que adelanta el ISVIMED, desde el área o componente técnico.</t>
  </si>
  <si>
    <t>Prestación de servicios profesionales. como contratista independiente, por su propia cuenta y riesgo como apoyo 6 al equipo profesional en la ejecución de los programas y proyectos que adelanta el ISVIMED, desde el área o componente técnico.</t>
  </si>
  <si>
    <t xml:space="preserve">Prestación de servicios profesionales como contratista independiente por su propia cuenta y riesgos como apoyo 7 al seguimiento de la ejecucion de los proyectos y programas desarrollados por el ISVIMED. </t>
  </si>
  <si>
    <t xml:space="preserve">PRESTACIÓN DE SERVICIOS PROFESIONALES COMO CONTRATISTA INDEPENDIENTE, POR SU PROPIA CUENTA Y RIESGO PARA APOYAR AL ISVIMED EN LOS PROGRAMAS Y PROYECTOS, DESDE EL COMPONENTE TÉCNICO EN LA ELABORACIÓN, REVISIÓN Y APROBACIÓN DE PLANOS ESTRUCTURALES Y DE MEMORIAS DE CÁLCULO DE ACUERDO CON LA NSR-10.  </t>
  </si>
  <si>
    <t xml:space="preserve">PRESTACIÓN DE SERVICIOS PROFESIONALES COMO CONTRATISTA INDEPENDIENTE, POR SU PROPIA CUENTA Y RIESGO  PARA APOYAR AL ISVIMED EN LOS PROGRAMAS Y PROYECTOS, DESDE EL COMPONENTE TÉCNICO EN LA ELABORACIÓN, REVISIÓN Y APROBACIÓN DE PLANOS ARQUITECTÓNICOS. </t>
  </si>
  <si>
    <t xml:space="preserve">PRESTACIÓN DE SERVICIOS PROFESIONALES COMO CONTRATISTA INDEPENDIENTE, POR SU PROPIA CUENTA Y RIESGO COMO APOYO 2,  AL ISVIMED EN LOS PROGRAMAS Y PROYECTOS, DESDE EL COMPONENTE JURÍDICO. </t>
  </si>
  <si>
    <t xml:space="preserve">PRESTACIÓN DE SERVICIOS PROFESIONALES COMO CONTRATISTA INDEPENDIENTE, POR SU PROPIA CUENTA Y RIESGO COMO APOYO 1,  AL ISVIMED EN LOS PROGRAMAS Y PROYECTOS, DESDE EL COMPONENTE JURÍDICO. </t>
  </si>
  <si>
    <t>PRESTACIÓN DE SERVICIOS PROFESIONALES COMO CONTRATISTA INDEPENDIENTE, POR SU PROPIA CUENTA Y RIESGO  PARA APOYAR, AL ISVIMED EN LOS PROGRAMAS Y PROYECTOS Y AL EQUIPO PROFESIONAL DESDE EL COMPONENTE JURÍDICO.</t>
  </si>
  <si>
    <t xml:space="preserve">PRESTACIÓN DE SERVICIOS PROFESIONALES COMO CONTRATISTA INDEPENDIENTE, POR SU PROPIA CUENTA Y RIESGO, COMO APOYO 1,  AL ISVIMED EN LOS PROGRAMAS Y PROYECTOS, DESDE EL COMPONENTE DE ARTICULACIÓN Y DIBUJO DE PLANOS ARQUITECTÓNICOS Y/O ESTRUCTURALES.  </t>
  </si>
  <si>
    <t xml:space="preserve">PRESTACIÓN DE SERVICIOS PROFESIONALES COMO CONTRATISTA INDEPENDIENTE, POR SU PROPIA CUENTA Y RIESGO, COMO APOYO 2,  AL ISVIMED EN LOS PROGRAMAS Y PROYECTOS, DESDE EL COMPONENTE DE ARTICULACIÓN Y DIBUJO DE PLANOS ARQUITECTÓNICOS Y/O ESTRUCTURALES. </t>
  </si>
  <si>
    <t xml:space="preserve">PRESTACIÓN DE SERVICIOS PROFESIONALES COMO CONTRATISTA INDEPENDIENTE, POR SU PROPIA CUENTA Y RIESGO, COMO APOYO 3,  AL ISVIMED EN LOS PROGRAMAS Y PROYECTOS, DESDE EL COMPONENTE DE ARTICULACIÓN Y DIBUJO DE PLANOS ARQUITECTÓNICOS Y/O ESTRUCTURALES. </t>
  </si>
  <si>
    <t xml:space="preserve">PRESTACIÓN DE SERVICIOS PROFESIONALES COMO CONTRATISTA INDEPENDIENTE, POR SU PROPIA CUENTA Y RIESGO, COMO APOYO 4,  AL ISVIMED EN LOS PROGRAMAS Y PROYECTOS, DESDE EL COMPONENTE DE ARTICULACIÓN Y DIBUJO DE PLANOS ARQUITECTÓNICOS Y/O ESTRUCTURALES. </t>
  </si>
  <si>
    <t xml:space="preserve">PRESTACIÓN DE SERVICIOS PROFESIONALES COMO CONTRATISTA INDEPENDIENTE, POR SU PROPIA CUENTA Y RIESGO, COMO APOYO 5,  AL ISVIMED EN LOS PROGRAMAS Y PROYECTOS, DESDE EL COMPONENTE DE ARTICULACIÓN Y DIBUJO DE PLANOS ARQUITECTÓNICOS Y/O ESTRUCTURALES. </t>
  </si>
  <si>
    <t xml:space="preserve">PRESTACIÓN DE SERVICIOS PROFESIONALES COMO CONTRATISTA INDEPENDIENTE, POR SU PROPIA CUENTA Y RIESGO, COMO APOYO 6,  AL ISVIMED EN LOS PROGRAMAS Y PROYECTOS, DESDE EL COMPONENTE DE ARTICULACIÓN Y DIBUJO DE PLANOS ARQUITECTÓNICOS Y/O ESTRUCTURALES. </t>
  </si>
  <si>
    <t xml:space="preserve">PRESTACIÓN DE SERVICIOS PROFESIONALES COMO CONTRATISTA INDEPENDIENTE, POR SU PROPIA CUENTA Y RIESGO, COMO APOYO 7,  AL ISVIMED EN LOS PROGRAMAS Y PROYECTOS, DESDE EL COMPONENTE DE ARTICULACIÓN Y DIBUJO DE PLANOS ARQUITECTÓNICOS Y/O ESTRUCTURALES. </t>
  </si>
  <si>
    <t>PRESTACIÓN DE SERVICIOS PROFESIONALES COMO CONTRATISTA INDEPENDIENTE, POR SU PROPIA CUENTA Y RIESGO, COMO APOYO 1,  AL ISVIMED EN LOS PROGRAMAS Y PROYECTOS, DESDE EL COMPONENTE DE LEVANTAMIENTO DE DIBUJOS EN CAMPO.</t>
  </si>
  <si>
    <t>PRESTACIÓN DE SERVICIOS PROFESIONALES COMO CONTRATISTA INDEPENDIENTE, POR SU PROPIA CUENTA Y RIESGO, COMO APOYO 2,  AL ISVIMED EN LOS PROGRAMAS Y PROYECTOS, DESDE EL COMPONENTE DE LEVANTAMIENTO DE DIBUJOS EN CAMPO.</t>
  </si>
  <si>
    <t>PRESTACIÓN DE SERVICIOS PROFESIONALES COMO CONTRATISTA INDEPENDIENTE, POR SU PROPIA CUENTA Y RIESGO, COMO APOYO 3,  AL ISVIMED EN LOS PROGRAMAS Y PROYECTOS, DESDE EL COMPONENTE DE LEVANTAMIENTO DE DIBUJOS EN CAMPO.</t>
  </si>
  <si>
    <t>PRESTACIÓN DE SERVICIOS PROFESIONALES COMO CONTRATISTA INDEPENDIENTE, POR SU PROPIA CUENTA Y RIESGO,COMO APOYO 1,  AL ISVIMED EN LOS PROGRAMAS Y PROYECTOS, DESDE EL COMPONENTE SOCIALIZACIÓN DEL PROGRAMA EN CAMPO.</t>
  </si>
  <si>
    <t>PRESTACIÓN DE SERVICIOS PROFESIONALES COMO CONTRATISTA INDEPENDIENTE, POR SU PROPIA CUENTA Y RIESGO,COMO APOYO 2,  AL ISVIMED EN LOS PROGRAMAS Y PROYECTOS, DESDE EL COMPONENTE SOCIALIZACIÓN DEL PROGRAMA EN CAMPO.</t>
  </si>
  <si>
    <t>PRESTACIÓN DE SERVICIOS PROFESIONALES COMO CONTRATISTA INDEPENDIENTE, POR SU PROPIA CUENTA Y RIESGO,COMO APOYO 3,  AL ISVIMED EN LOS PROGRAMAS Y PROYECTOS, DESDE EL COMPONENTE SOCIALIZACIÓN DEL PROGRAMA EN CAMPO.</t>
  </si>
  <si>
    <t xml:space="preserve">Prestación de servicios de asesoria juridica y tecnica como contratista independiente, por su cuenta y riesgo para apoyar la ejecución de los programas y proyectos del plan de desarrollo "medellín futuro 2020-2023" en la gestión contractual del isvimed. </t>
  </si>
  <si>
    <t>PRESTACIÓN DE SERVICIOS PROFESIONALES COMO CONTRATISTA INDEPENDIENTE, POR SU PROPIA CUENTA Y RIESGO,PARA APOYAR AL ISVIMED EN LOS PROGRAMAS Y PROYECTOS, DESDE EL AREA O COMPONENTE DE GEOREFERENCIACION.</t>
  </si>
  <si>
    <t>PRESTACIÓN DE SERVICIOS DE APOYO A LA GESTIÓN COMO CONTRATISTA INDEPENDIENTE, POR SU PROPIA CUENTA Y RIESGO, COMO APOYO 1 AL ISVIMED EN LOS PROGRAMAS Y PROYECTOS, DESDE EL COMPONENTE ADMINISTRATIVO Y OPERATIVO.</t>
  </si>
  <si>
    <t>PRESTACIÓN DE SERVICIOS DE APOYO A LA GESTIÓN COMO CONTRATISTA INDEPENDIENTE, POR SU PROPIA CUENTA Y RIESGO, COMO APOYO 2 AL ISVIMED EN LOS PROGRAMAS Y PROYECTOS, DESDE EL COMPONENTE ADMINISTRATIVO Y OPERATIVO.</t>
  </si>
  <si>
    <t>PRESTACIÓN DE SERVICIOS DE APOYO A LA GESTIÓN COMO CONTRATISTA INDEPENDIENTE, POR SU PROPIA CUENTA Y RIESGO, COMO APOYO 3 AL ISVIMED EN LOS PROGRAMAS Y PROYECTOS, DESDE EL COMPONENTE ADMINISTRATIVO Y OPERATIVO.</t>
  </si>
  <si>
    <t>PRESTACIÓN DE SERVICIOS DE APOYO A LA GESTIÓN COMO CONTRATISTA INDEPENDIENTE, POR SU PROPIA CUENTA Y RIESGO, COMO APOYO 4 AL ISVIMED EN LOS PROGRAMAS Y PROYECTOS, DESDE EL COMPONENTE ADMINISTRATIVO Y OPERATIVO.</t>
  </si>
  <si>
    <t xml:space="preserve">PRESTACIÓN DE SERVICIOS PROFESIONALES ESPECIALIZADOS COMO CONTRATISTA INDEPENDIENTE, POR SU PROPIA CUENTA Y RIESGO PARA APOYAR AL ISVIMED EN LOS PROGRAMAS Y PROYECTOS, DESDE EL COMPONENTE TÉCNICO EN LA REVISIÓN Y APROBACIÓN DE PLANOS ESTRUCTURALES Y DE MEMORIAS DE CÁLCULO DE ACUERDO CON LA NSR-10  </t>
  </si>
  <si>
    <t>PRESTACIÓN DE SERVICIOS PROFESIONALES ESPECIALIZADOS COMO CONTRATISTA INDEPENDIENTE, POR SU PROPIA CUENTA Y RIESGO PARA APOYAR AL ISVIMED EN LOS PROGRAMAS Y PROYECTOS DESDE EL COMPONENTE TÉCNICO EN LA REVISIÓN Y APROBACIÓN DE PLANOS ARQUITECTÓNICOS.</t>
  </si>
  <si>
    <t xml:space="preserve">PRESTACIÓN DE SERVICIOS PROFESIONALES ESPECIALIZADOS COMO CONTRATISTA INDEPENDIENTE, POR SU PROPIA CUENTA Y RIESGO PARA APOYAR AL ISVIMED EN LOS PROGRAMAS Y PROYECTOS EN LA REVISION Y APROBACION DE EXPEDIENTES DESDE EL COMPONENTE JURÍDICO.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</si>
</sst>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6" formatCode="#,###\ &quot;COP&quot;"/>
  </numFmts>
  <fonts count="9" x14ac:knownFonts="1">
    <font>
      <sz val="11"/>
      <color theme="1"/>
      <name val="Calibri"/>
      <family val="2"/>
      <scheme val="minor"/>
    </font>
    <font>
      <sz val="11"/>
      <color theme="1"/>
      <name val="Calibri"/>
      <family val="2"/>
      <scheme val="minor"/>
    </font>
    <font>
      <sz val="10"/>
      <color theme="1"/>
      <name val="Arial"/>
      <family val="2"/>
    </font>
    <font>
      <b/>
      <sz val="18"/>
      <color theme="0" tint="-0.499984740745262"/>
      <name val="Arial"/>
      <family val="2"/>
    </font>
    <font>
      <b/>
      <sz val="12"/>
      <color rgb="FFFFFFFF"/>
      <name val="Arial"/>
      <family val="2"/>
    </font>
    <font>
      <sz val="10"/>
      <color theme="1"/>
      <name val="Verdana"/>
      <family val="2"/>
    </font>
    <font>
      <sz val="12"/>
      <color theme="1"/>
      <name val="Arial"/>
      <family val="2"/>
    </font>
    <font>
      <sz val="12"/>
      <name val="Arial"/>
      <family val="2"/>
    </font>
    <font>
      <sz val="12"/>
      <color rgb="FF000000"/>
      <name val="Arial"/>
      <family val="2"/>
    </font>
  </fonts>
  <fills count="7">
    <fill>
      <patternFill patternType="none"/>
    </fill>
    <fill>
      <patternFill patternType="gray125"/>
    </fill>
    <fill>
      <patternFill patternType="solid">
        <fgColor theme="0"/>
        <bgColor indexed="64"/>
      </patternFill>
    </fill>
    <fill>
      <patternFill patternType="solid">
        <fgColor rgb="FF4791FF"/>
        <bgColor rgb="FF4791FF"/>
      </patternFill>
    </fill>
    <fill>
      <patternFill patternType="solid">
        <fgColor theme="0" tint="-4.9989318521683403E-2"/>
        <bgColor indexed="64"/>
      </patternFill>
    </fill>
    <fill>
      <patternFill patternType="solid">
        <fgColor theme="0" tint="-4.9989318521683403E-2"/>
        <bgColor rgb="FFC2D69B"/>
      </patternFill>
    </fill>
    <fill>
      <patternFill patternType="solid">
        <fgColor theme="0" tint="-4.9989318521683403E-2"/>
        <bgColor rgb="FFFFFF00"/>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43" fontId="1" fillId="0" borderId="0" applyFont="0" applyFill="0" applyBorder="0" applyAlignment="0" applyProtection="0"/>
    <xf numFmtId="49" fontId="5" fillId="0" borderId="0" applyFill="0" applyBorder="0" applyProtection="0">
      <alignment horizontal="left" vertical="center"/>
    </xf>
    <xf numFmtId="166" fontId="2" fillId="0" borderId="0" applyFont="0" applyFill="0" applyBorder="0" applyAlignment="0" applyProtection="0"/>
  </cellStyleXfs>
  <cellXfs count="25">
    <xf numFmtId="0" fontId="0" fillId="0" borderId="0" xfId="0"/>
    <xf numFmtId="0" fontId="1" fillId="2" borderId="0" xfId="1" applyFill="1"/>
    <xf numFmtId="0" fontId="3" fillId="2" borderId="1" xfId="1" applyFont="1" applyFill="1" applyBorder="1" applyAlignment="1">
      <alignment vertical="center" wrapText="1"/>
    </xf>
    <xf numFmtId="0" fontId="3" fillId="2" borderId="2" xfId="1" applyFont="1" applyFill="1" applyBorder="1" applyAlignment="1">
      <alignment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3" fillId="2" borderId="6" xfId="1" applyFont="1" applyFill="1" applyBorder="1" applyAlignment="1">
      <alignment vertical="center" wrapText="1"/>
    </xf>
    <xf numFmtId="0" fontId="3" fillId="2" borderId="7" xfId="1" applyFont="1" applyFill="1" applyBorder="1" applyAlignment="1">
      <alignment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3" fillId="2" borderId="8" xfId="1" applyFont="1" applyFill="1" applyBorder="1" applyAlignment="1">
      <alignment horizontal="left" vertical="center" wrapText="1"/>
    </xf>
    <xf numFmtId="0" fontId="3" fillId="2" borderId="5" xfId="1" applyFont="1" applyFill="1" applyBorder="1" applyAlignment="1">
      <alignment horizontal="left" vertical="center" wrapText="1"/>
    </xf>
    <xf numFmtId="0" fontId="3" fillId="2" borderId="3" xfId="1" applyFont="1" applyFill="1" applyBorder="1" applyAlignment="1">
      <alignment horizontal="left" vertical="center" wrapText="1"/>
    </xf>
    <xf numFmtId="49" fontId="6" fillId="4" borderId="12" xfId="3" applyFont="1" applyFill="1" applyBorder="1" applyAlignment="1" applyProtection="1">
      <alignment horizontal="left" vertical="center" wrapText="1"/>
      <protection locked="0"/>
    </xf>
    <xf numFmtId="0" fontId="7" fillId="4"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6" fillId="4" borderId="12"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12"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5" borderId="13" xfId="0" applyFont="1" applyFill="1" applyBorder="1" applyAlignment="1">
      <alignment horizontal="center" vertical="center"/>
    </xf>
    <xf numFmtId="0" fontId="8" fillId="5" borderId="13" xfId="0" applyFont="1" applyFill="1" applyBorder="1" applyAlignment="1">
      <alignment horizontal="center" vertical="center" wrapText="1"/>
    </xf>
    <xf numFmtId="0" fontId="7" fillId="6" borderId="13" xfId="0" applyFont="1" applyFill="1" applyBorder="1" applyAlignment="1">
      <alignment horizontal="center" vertical="center" wrapText="1"/>
    </xf>
    <xf numFmtId="166" fontId="6" fillId="4" borderId="12" xfId="4" applyFont="1" applyFill="1" applyBorder="1" applyAlignment="1" applyProtection="1">
      <alignment vertical="center"/>
      <protection locked="0"/>
    </xf>
  </cellXfs>
  <cellStyles count="5">
    <cellStyle name="BodyStyle" xfId="3" xr:uid="{A9654C95-1491-4859-8EA5-C1CB6B3E7216}"/>
    <cellStyle name="Currency" xfId="4" xr:uid="{629AFD3B-A3DD-4460-B015-520701509ADF}"/>
    <cellStyle name="Millares 2" xfId="2" xr:uid="{2AE33EF0-E058-44B1-B106-FBA9C2D4371B}"/>
    <cellStyle name="Normal" xfId="0" builtinId="0"/>
    <cellStyle name="Normal 2" xfId="1" xr:uid="{ACB38B11-EBAC-4731-A248-F4F91CBE1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1021992</xdr:colOff>
      <xdr:row>0</xdr:row>
      <xdr:rowOff>69850</xdr:rowOff>
    </xdr:from>
    <xdr:to>
      <xdr:col>2</xdr:col>
      <xdr:colOff>1584325</xdr:colOff>
      <xdr:row>5</xdr:row>
      <xdr:rowOff>19050</xdr:rowOff>
    </xdr:to>
    <xdr:pic>
      <xdr:nvPicPr>
        <xdr:cNvPr id="23" name="Imagen 22">
          <a:extLst>
            <a:ext uri="{FF2B5EF4-FFF2-40B4-BE49-F238E27FC236}">
              <a16:creationId xmlns:a16="http://schemas.microsoft.com/office/drawing/2014/main" id="{CEEA1652-A09D-350A-78D2-3135FD338B0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227" b="16402"/>
        <a:stretch/>
      </xdr:blipFill>
      <xdr:spPr>
        <a:xfrm>
          <a:off x="5981342" y="69850"/>
          <a:ext cx="2410183" cy="901700"/>
        </a:xfrm>
        <a:prstGeom prst="rect">
          <a:avLst/>
        </a:prstGeom>
      </xdr:spPr>
    </xdr:pic>
    <xdr:clientData/>
  </xdr:twoCellAnchor>
  <xdr:twoCellAnchor editAs="oneCell">
    <xdr:from>
      <xdr:col>0</xdr:col>
      <xdr:colOff>3854450</xdr:colOff>
      <xdr:row>0</xdr:row>
      <xdr:rowOff>0</xdr:rowOff>
    </xdr:from>
    <xdr:to>
      <xdr:col>1</xdr:col>
      <xdr:colOff>1016000</xdr:colOff>
      <xdr:row>6</xdr:row>
      <xdr:rowOff>176212</xdr:rowOff>
    </xdr:to>
    <xdr:pic>
      <xdr:nvPicPr>
        <xdr:cNvPr id="2" name="Imagen 1">
          <a:extLst>
            <a:ext uri="{FF2B5EF4-FFF2-40B4-BE49-F238E27FC236}">
              <a16:creationId xmlns:a16="http://schemas.microsoft.com/office/drawing/2014/main" id="{E79B6841-D558-4DE2-95CA-C7CF387C51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54450" y="0"/>
          <a:ext cx="2120900" cy="13255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file:///C:\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65"/>
  <sheetViews>
    <sheetView tabSelected="1" workbookViewId="0">
      <selection activeCell="A9" sqref="A9:C365"/>
    </sheetView>
  </sheetViews>
  <sheetFormatPr baseColWidth="10" defaultColWidth="11.453125" defaultRowHeight="14.5" x14ac:dyDescent="0.35"/>
  <cols>
    <col min="1" max="1" width="71" style="1" customWidth="1"/>
    <col min="2" max="3" width="26.453125" style="1" customWidth="1"/>
    <col min="4" max="16384" width="11.453125" style="1"/>
  </cols>
  <sheetData>
    <row r="1" spans="1:3" ht="15" customHeight="1" x14ac:dyDescent="0.35">
      <c r="A1" s="11" t="s">
        <v>2</v>
      </c>
      <c r="B1" s="7"/>
      <c r="C1" s="6"/>
    </row>
    <row r="2" spans="1:3" ht="15" customHeight="1" x14ac:dyDescent="0.35">
      <c r="A2" s="12"/>
      <c r="B2" s="5"/>
      <c r="C2" s="4"/>
    </row>
    <row r="3" spans="1:3" ht="15" customHeight="1" x14ac:dyDescent="0.35">
      <c r="A3" s="12"/>
      <c r="B3" s="5"/>
      <c r="C3" s="4"/>
    </row>
    <row r="4" spans="1:3" ht="15" customHeight="1" x14ac:dyDescent="0.35">
      <c r="A4" s="12"/>
      <c r="B4" s="5"/>
      <c r="C4" s="4"/>
    </row>
    <row r="5" spans="1:3" ht="15" customHeight="1" x14ac:dyDescent="0.35">
      <c r="A5" s="12"/>
      <c r="B5" s="5"/>
      <c r="C5" s="4"/>
    </row>
    <row r="6" spans="1:3" ht="15.75" customHeight="1" thickBot="1" x14ac:dyDescent="0.4">
      <c r="A6" s="13"/>
      <c r="B6" s="3"/>
      <c r="C6" s="2"/>
    </row>
    <row r="8" spans="1:3" ht="33" customHeight="1" x14ac:dyDescent="0.35">
      <c r="A8" s="8" t="s">
        <v>1</v>
      </c>
      <c r="B8" s="9" t="s">
        <v>3</v>
      </c>
      <c r="C8" s="10" t="s">
        <v>0</v>
      </c>
    </row>
    <row r="9" spans="1:3" ht="77.5" x14ac:dyDescent="0.35">
      <c r="A9" s="14" t="s">
        <v>4</v>
      </c>
      <c r="B9" s="24">
        <v>61144104</v>
      </c>
      <c r="C9" s="15" t="s">
        <v>5</v>
      </c>
    </row>
    <row r="10" spans="1:3" ht="46.5" x14ac:dyDescent="0.35">
      <c r="A10" s="14" t="s">
        <v>6</v>
      </c>
      <c r="B10" s="24">
        <v>20499900</v>
      </c>
      <c r="C10" s="16">
        <v>80161500</v>
      </c>
    </row>
    <row r="11" spans="1:3" ht="77.5" x14ac:dyDescent="0.35">
      <c r="A11" s="14" t="s">
        <v>7</v>
      </c>
      <c r="B11" s="24">
        <v>20499900</v>
      </c>
      <c r="C11" s="16">
        <v>80161500</v>
      </c>
    </row>
    <row r="12" spans="1:3" ht="46.5" x14ac:dyDescent="0.35">
      <c r="A12" s="14" t="s">
        <v>8</v>
      </c>
      <c r="B12" s="24">
        <v>77989041</v>
      </c>
      <c r="C12" s="15">
        <v>80121600</v>
      </c>
    </row>
    <row r="13" spans="1:3" ht="77.5" x14ac:dyDescent="0.35">
      <c r="A13" s="14" t="s">
        <v>9</v>
      </c>
      <c r="B13" s="24">
        <v>77989041</v>
      </c>
      <c r="C13" s="17">
        <v>80101500</v>
      </c>
    </row>
    <row r="14" spans="1:3" ht="77.5" x14ac:dyDescent="0.35">
      <c r="A14" s="14" t="s">
        <v>10</v>
      </c>
      <c r="B14" s="24">
        <v>47969766</v>
      </c>
      <c r="C14" s="17">
        <v>80161500</v>
      </c>
    </row>
    <row r="15" spans="1:3" ht="93" x14ac:dyDescent="0.35">
      <c r="A15" s="14" t="s">
        <v>11</v>
      </c>
      <c r="B15" s="24">
        <v>60116472</v>
      </c>
      <c r="C15" s="17">
        <v>84111500</v>
      </c>
    </row>
    <row r="16" spans="1:3" ht="93" x14ac:dyDescent="0.35">
      <c r="A16" s="14" t="s">
        <v>12</v>
      </c>
      <c r="B16" s="24">
        <v>47969766</v>
      </c>
      <c r="C16" s="17">
        <v>81111800</v>
      </c>
    </row>
    <row r="17" spans="1:3" ht="31" x14ac:dyDescent="0.35">
      <c r="A17" s="14" t="s">
        <v>13</v>
      </c>
      <c r="B17" s="24">
        <v>47969766</v>
      </c>
      <c r="C17" s="17">
        <v>80161500</v>
      </c>
    </row>
    <row r="18" spans="1:3" ht="77.5" x14ac:dyDescent="0.35">
      <c r="A18" s="14" t="s">
        <v>14</v>
      </c>
      <c r="B18" s="24">
        <v>56519760</v>
      </c>
      <c r="C18" s="17">
        <v>93141500</v>
      </c>
    </row>
    <row r="19" spans="1:3" ht="62" x14ac:dyDescent="0.35">
      <c r="A19" s="14" t="s">
        <v>15</v>
      </c>
      <c r="B19" s="24">
        <v>32495580</v>
      </c>
      <c r="C19" s="17">
        <v>80161500</v>
      </c>
    </row>
    <row r="20" spans="1:3" ht="62" x14ac:dyDescent="0.35">
      <c r="A20" s="14" t="s">
        <v>16</v>
      </c>
      <c r="B20" s="24">
        <v>9026550</v>
      </c>
      <c r="C20" s="17">
        <v>80161500</v>
      </c>
    </row>
    <row r="21" spans="1:3" ht="62" x14ac:dyDescent="0.35">
      <c r="A21" s="14" t="s">
        <v>17</v>
      </c>
      <c r="B21" s="24">
        <v>56519760</v>
      </c>
      <c r="C21" s="17">
        <v>80121600</v>
      </c>
    </row>
    <row r="22" spans="1:3" ht="62" x14ac:dyDescent="0.35">
      <c r="A22" s="14" t="s">
        <v>18</v>
      </c>
      <c r="B22" s="24">
        <v>56519760</v>
      </c>
      <c r="C22" s="17">
        <v>80121600</v>
      </c>
    </row>
    <row r="23" spans="1:3" ht="77.5" x14ac:dyDescent="0.35">
      <c r="A23" s="14" t="s">
        <v>19</v>
      </c>
      <c r="B23" s="24">
        <v>59773928</v>
      </c>
      <c r="C23" s="17">
        <v>84111500</v>
      </c>
    </row>
    <row r="24" spans="1:3" ht="93" x14ac:dyDescent="0.35">
      <c r="A24" s="14" t="s">
        <v>20</v>
      </c>
      <c r="B24" s="24">
        <v>16789383</v>
      </c>
      <c r="C24" s="17">
        <v>80161500</v>
      </c>
    </row>
    <row r="25" spans="1:3" ht="93" x14ac:dyDescent="0.35">
      <c r="A25" s="14" t="s">
        <v>21</v>
      </c>
      <c r="B25" s="24">
        <v>34800000</v>
      </c>
      <c r="C25" s="17">
        <v>80161500</v>
      </c>
    </row>
    <row r="26" spans="1:3" ht="77.5" x14ac:dyDescent="0.35">
      <c r="A26" s="14" t="s">
        <v>22</v>
      </c>
      <c r="B26" s="24">
        <v>31940100</v>
      </c>
      <c r="C26" s="17">
        <v>80161500</v>
      </c>
    </row>
    <row r="27" spans="1:3" ht="77.5" x14ac:dyDescent="0.35">
      <c r="A27" s="14" t="s">
        <v>23</v>
      </c>
      <c r="B27" s="24">
        <v>31940100</v>
      </c>
      <c r="C27" s="17">
        <v>80161500</v>
      </c>
    </row>
    <row r="28" spans="1:3" ht="77.5" x14ac:dyDescent="0.35">
      <c r="A28" s="14" t="s">
        <v>24</v>
      </c>
      <c r="B28" s="24">
        <v>31940100</v>
      </c>
      <c r="C28" s="17">
        <v>80161500</v>
      </c>
    </row>
    <row r="29" spans="1:3" ht="77.5" x14ac:dyDescent="0.35">
      <c r="A29" s="14" t="s">
        <v>25</v>
      </c>
      <c r="B29" s="24">
        <v>31940100</v>
      </c>
      <c r="C29" s="17">
        <v>80161500</v>
      </c>
    </row>
    <row r="30" spans="1:3" ht="77.5" x14ac:dyDescent="0.35">
      <c r="A30" s="14" t="s">
        <v>26</v>
      </c>
      <c r="B30" s="24">
        <v>31940100</v>
      </c>
      <c r="C30" s="17">
        <v>80161500</v>
      </c>
    </row>
    <row r="31" spans="1:3" ht="77.5" x14ac:dyDescent="0.35">
      <c r="A31" s="14" t="s">
        <v>27</v>
      </c>
      <c r="B31" s="24">
        <v>45099780</v>
      </c>
      <c r="C31" s="17">
        <v>80161500</v>
      </c>
    </row>
    <row r="32" spans="1:3" ht="77.5" x14ac:dyDescent="0.35">
      <c r="A32" s="14" t="s">
        <v>28</v>
      </c>
      <c r="B32" s="24">
        <v>45099780</v>
      </c>
      <c r="C32" s="17">
        <v>80161500</v>
      </c>
    </row>
    <row r="33" spans="1:3" ht="77.5" x14ac:dyDescent="0.35">
      <c r="A33" s="14" t="s">
        <v>29</v>
      </c>
      <c r="B33" s="24">
        <v>32310420</v>
      </c>
      <c r="C33" s="17">
        <v>80161500</v>
      </c>
    </row>
    <row r="34" spans="1:3" ht="62" x14ac:dyDescent="0.35">
      <c r="A34" s="14" t="s">
        <v>30</v>
      </c>
      <c r="B34" s="24">
        <v>32310420</v>
      </c>
      <c r="C34" s="17">
        <v>80161500</v>
      </c>
    </row>
    <row r="35" spans="1:3" ht="62" x14ac:dyDescent="0.35">
      <c r="A35" s="14" t="s">
        <v>31</v>
      </c>
      <c r="B35" s="24">
        <v>31940100</v>
      </c>
      <c r="C35" s="17">
        <v>80121600</v>
      </c>
    </row>
    <row r="36" spans="1:3" ht="77.5" x14ac:dyDescent="0.35">
      <c r="A36" s="14" t="s">
        <v>32</v>
      </c>
      <c r="B36" s="24">
        <v>56519760</v>
      </c>
      <c r="C36" s="17">
        <v>84111500</v>
      </c>
    </row>
    <row r="37" spans="1:3" ht="77.5" x14ac:dyDescent="0.35">
      <c r="A37" s="14" t="s">
        <v>33</v>
      </c>
      <c r="B37" s="24">
        <v>59088840</v>
      </c>
      <c r="C37" s="18">
        <v>80101500</v>
      </c>
    </row>
    <row r="38" spans="1:3" ht="77.5" x14ac:dyDescent="0.35">
      <c r="A38" s="14" t="s">
        <v>34</v>
      </c>
      <c r="B38" s="24">
        <v>47696434</v>
      </c>
      <c r="C38" s="17">
        <v>80161500</v>
      </c>
    </row>
    <row r="39" spans="1:3" ht="77.5" x14ac:dyDescent="0.35">
      <c r="A39" s="14" t="s">
        <v>35</v>
      </c>
      <c r="B39" s="24">
        <v>56519760</v>
      </c>
      <c r="C39" s="17">
        <v>81111800</v>
      </c>
    </row>
    <row r="40" spans="1:3" ht="77.5" x14ac:dyDescent="0.35">
      <c r="A40" s="14" t="s">
        <v>36</v>
      </c>
      <c r="B40" s="24">
        <v>31940100</v>
      </c>
      <c r="C40" s="17">
        <v>81111811</v>
      </c>
    </row>
    <row r="41" spans="1:3" ht="77.5" x14ac:dyDescent="0.35">
      <c r="A41" s="14" t="s">
        <v>37</v>
      </c>
      <c r="B41" s="24">
        <v>59088840</v>
      </c>
      <c r="C41" s="17">
        <v>84111500</v>
      </c>
    </row>
    <row r="42" spans="1:3" ht="62" x14ac:dyDescent="0.35">
      <c r="A42" s="14" t="s">
        <v>38</v>
      </c>
      <c r="B42" s="24">
        <v>59088840</v>
      </c>
      <c r="C42" s="17">
        <v>93141500</v>
      </c>
    </row>
    <row r="43" spans="1:3" ht="46.5" x14ac:dyDescent="0.35">
      <c r="A43" s="14" t="s">
        <v>39</v>
      </c>
      <c r="B43" s="24">
        <v>56519760</v>
      </c>
      <c r="C43" s="17">
        <v>93141500</v>
      </c>
    </row>
    <row r="44" spans="1:3" ht="77.5" x14ac:dyDescent="0.35">
      <c r="A44" s="14" t="s">
        <v>40</v>
      </c>
      <c r="B44" s="24">
        <v>56519760</v>
      </c>
      <c r="C44" s="17">
        <v>93141500</v>
      </c>
    </row>
    <row r="45" spans="1:3" ht="46.5" x14ac:dyDescent="0.35">
      <c r="A45" s="14" t="s">
        <v>41</v>
      </c>
      <c r="B45" s="24">
        <v>56519760</v>
      </c>
      <c r="C45" s="17">
        <v>93141500</v>
      </c>
    </row>
    <row r="46" spans="1:3" ht="77.5" x14ac:dyDescent="0.35">
      <c r="A46" s="14" t="s">
        <v>42</v>
      </c>
      <c r="B46" s="24">
        <v>47149770</v>
      </c>
      <c r="C46" s="18">
        <v>93141500</v>
      </c>
    </row>
    <row r="47" spans="1:3" ht="108.5" x14ac:dyDescent="0.35">
      <c r="A47" s="14" t="s">
        <v>43</v>
      </c>
      <c r="B47" s="24">
        <v>56519760</v>
      </c>
      <c r="C47" s="17">
        <v>93141500</v>
      </c>
    </row>
    <row r="48" spans="1:3" ht="62" x14ac:dyDescent="0.35">
      <c r="A48" s="14" t="s">
        <v>44</v>
      </c>
      <c r="B48" s="24">
        <v>45099780</v>
      </c>
      <c r="C48" s="18">
        <v>93141500</v>
      </c>
    </row>
    <row r="49" spans="1:3" ht="62" x14ac:dyDescent="0.35">
      <c r="A49" s="14" t="s">
        <v>45</v>
      </c>
      <c r="B49" s="24">
        <v>56519760</v>
      </c>
      <c r="C49" s="17">
        <v>93141500</v>
      </c>
    </row>
    <row r="50" spans="1:3" ht="62" x14ac:dyDescent="0.35">
      <c r="A50" s="14" t="s">
        <v>46</v>
      </c>
      <c r="B50" s="24">
        <v>45099780</v>
      </c>
      <c r="C50" s="18">
        <v>93141500</v>
      </c>
    </row>
    <row r="51" spans="1:3" ht="62" x14ac:dyDescent="0.35">
      <c r="A51" s="14" t="s">
        <v>47</v>
      </c>
      <c r="B51" s="24">
        <v>45099780</v>
      </c>
      <c r="C51" s="18">
        <v>93141500</v>
      </c>
    </row>
    <row r="52" spans="1:3" ht="62" x14ac:dyDescent="0.35">
      <c r="A52" s="14" t="s">
        <v>48</v>
      </c>
      <c r="B52" s="24">
        <v>47149770</v>
      </c>
      <c r="C52" s="17">
        <v>80161500</v>
      </c>
    </row>
    <row r="53" spans="1:3" ht="46.5" x14ac:dyDescent="0.35">
      <c r="A53" s="14" t="s">
        <v>49</v>
      </c>
      <c r="B53" s="24">
        <v>77544659</v>
      </c>
      <c r="C53" s="18">
        <v>84111500</v>
      </c>
    </row>
    <row r="54" spans="1:3" ht="62" x14ac:dyDescent="0.35">
      <c r="A54" s="14" t="s">
        <v>50</v>
      </c>
      <c r="B54" s="24">
        <v>56519760</v>
      </c>
      <c r="C54" s="17">
        <v>93141500</v>
      </c>
    </row>
    <row r="55" spans="1:3" ht="46.5" x14ac:dyDescent="0.35">
      <c r="A55" s="14" t="s">
        <v>51</v>
      </c>
      <c r="B55" s="24">
        <v>76655895</v>
      </c>
      <c r="C55" s="18">
        <v>80101500</v>
      </c>
    </row>
    <row r="56" spans="1:3" ht="62" x14ac:dyDescent="0.35">
      <c r="A56" s="14" t="s">
        <v>52</v>
      </c>
      <c r="B56" s="24">
        <v>59773928</v>
      </c>
      <c r="C56" s="17">
        <v>93141500</v>
      </c>
    </row>
    <row r="57" spans="1:3" ht="46.5" x14ac:dyDescent="0.35">
      <c r="A57" s="14" t="s">
        <v>53</v>
      </c>
      <c r="B57" s="24">
        <v>60116472</v>
      </c>
      <c r="C57" s="17">
        <v>93141500</v>
      </c>
    </row>
    <row r="58" spans="1:3" ht="77.5" x14ac:dyDescent="0.35">
      <c r="A58" s="14" t="s">
        <v>54</v>
      </c>
      <c r="B58" s="24">
        <v>59088840</v>
      </c>
      <c r="C58" s="17">
        <v>93141500</v>
      </c>
    </row>
    <row r="59" spans="1:3" ht="62" x14ac:dyDescent="0.35">
      <c r="A59" s="14" t="s">
        <v>55</v>
      </c>
      <c r="B59" s="24">
        <v>56519760</v>
      </c>
      <c r="C59" s="17">
        <v>80121600</v>
      </c>
    </row>
    <row r="60" spans="1:3" ht="77.5" x14ac:dyDescent="0.35">
      <c r="A60" s="14" t="s">
        <v>56</v>
      </c>
      <c r="B60" s="24">
        <v>56519760</v>
      </c>
      <c r="C60" s="17">
        <v>93141500</v>
      </c>
    </row>
    <row r="61" spans="1:3" ht="62" x14ac:dyDescent="0.35">
      <c r="A61" s="14" t="s">
        <v>57</v>
      </c>
      <c r="B61" s="24">
        <v>31940100</v>
      </c>
      <c r="C61" s="17">
        <v>80161500</v>
      </c>
    </row>
    <row r="62" spans="1:3" ht="62" x14ac:dyDescent="0.35">
      <c r="A62" s="14" t="s">
        <v>58</v>
      </c>
      <c r="B62" s="24">
        <v>56519760</v>
      </c>
      <c r="C62" s="17">
        <v>93141500</v>
      </c>
    </row>
    <row r="63" spans="1:3" ht="62" x14ac:dyDescent="0.35">
      <c r="A63" s="14" t="s">
        <v>59</v>
      </c>
      <c r="B63" s="24">
        <v>59088840</v>
      </c>
      <c r="C63" s="17">
        <v>80121600</v>
      </c>
    </row>
    <row r="64" spans="1:3" ht="62" x14ac:dyDescent="0.35">
      <c r="A64" s="14" t="s">
        <v>60</v>
      </c>
      <c r="B64" s="24">
        <v>56519760</v>
      </c>
      <c r="C64" s="17">
        <v>84111500</v>
      </c>
    </row>
    <row r="65" spans="1:3" ht="62" x14ac:dyDescent="0.35">
      <c r="A65" s="14" t="s">
        <v>61</v>
      </c>
      <c r="B65" s="24">
        <v>56519760</v>
      </c>
      <c r="C65" s="17">
        <v>80121600</v>
      </c>
    </row>
    <row r="66" spans="1:3" ht="62" x14ac:dyDescent="0.35">
      <c r="A66" s="14" t="s">
        <v>62</v>
      </c>
      <c r="B66" s="24">
        <v>56519760</v>
      </c>
      <c r="C66" s="17">
        <v>80121600</v>
      </c>
    </row>
    <row r="67" spans="1:3" ht="62" x14ac:dyDescent="0.35">
      <c r="A67" s="14" t="s">
        <v>63</v>
      </c>
      <c r="B67" s="24">
        <v>56519760</v>
      </c>
      <c r="C67" s="17">
        <v>93141500</v>
      </c>
    </row>
    <row r="68" spans="1:3" ht="62" x14ac:dyDescent="0.35">
      <c r="A68" s="14" t="s">
        <v>64</v>
      </c>
      <c r="B68" s="24">
        <v>56519760</v>
      </c>
      <c r="C68" s="17">
        <v>93141500</v>
      </c>
    </row>
    <row r="69" spans="1:3" ht="62" x14ac:dyDescent="0.35">
      <c r="A69" s="14" t="s">
        <v>65</v>
      </c>
      <c r="B69" s="24">
        <v>59088840</v>
      </c>
      <c r="C69" s="17">
        <v>93141500</v>
      </c>
    </row>
    <row r="70" spans="1:3" ht="62" x14ac:dyDescent="0.35">
      <c r="A70" s="14" t="s">
        <v>66</v>
      </c>
      <c r="B70" s="24">
        <v>56519760</v>
      </c>
      <c r="C70" s="17">
        <v>93141500</v>
      </c>
    </row>
    <row r="71" spans="1:3" ht="46.5" x14ac:dyDescent="0.35">
      <c r="A71" s="14" t="s">
        <v>67</v>
      </c>
      <c r="B71" s="24">
        <v>56519760</v>
      </c>
      <c r="C71" s="17">
        <v>80121600</v>
      </c>
    </row>
    <row r="72" spans="1:3" ht="62" x14ac:dyDescent="0.35">
      <c r="A72" s="14" t="s">
        <v>68</v>
      </c>
      <c r="B72" s="24">
        <v>56519760</v>
      </c>
      <c r="C72" s="17">
        <v>93141500</v>
      </c>
    </row>
    <row r="73" spans="1:3" ht="62" x14ac:dyDescent="0.35">
      <c r="A73" s="14" t="s">
        <v>69</v>
      </c>
      <c r="B73" s="24">
        <v>56519760</v>
      </c>
      <c r="C73" s="17">
        <v>93141500</v>
      </c>
    </row>
    <row r="74" spans="1:3" ht="77.5" x14ac:dyDescent="0.35">
      <c r="A74" s="14" t="s">
        <v>70</v>
      </c>
      <c r="B74" s="24">
        <v>9026550</v>
      </c>
      <c r="C74" s="17">
        <v>80161500</v>
      </c>
    </row>
    <row r="75" spans="1:3" ht="93" x14ac:dyDescent="0.35">
      <c r="A75" s="14" t="s">
        <v>71</v>
      </c>
      <c r="B75" s="24">
        <v>60116472</v>
      </c>
      <c r="C75" s="18">
        <v>80101500</v>
      </c>
    </row>
    <row r="76" spans="1:3" ht="93" x14ac:dyDescent="0.35">
      <c r="A76" s="14" t="s">
        <v>72</v>
      </c>
      <c r="B76" s="24">
        <v>47969766</v>
      </c>
      <c r="C76" s="17">
        <v>84111500</v>
      </c>
    </row>
    <row r="77" spans="1:3" ht="77.5" x14ac:dyDescent="0.35">
      <c r="A77" s="14" t="s">
        <v>73</v>
      </c>
      <c r="B77" s="24">
        <v>77989041</v>
      </c>
      <c r="C77" s="19">
        <v>80121600</v>
      </c>
    </row>
    <row r="78" spans="1:3" ht="77.5" x14ac:dyDescent="0.35">
      <c r="A78" s="14" t="s">
        <v>74</v>
      </c>
      <c r="B78" s="24">
        <v>47969766</v>
      </c>
      <c r="C78" s="17">
        <v>80161500</v>
      </c>
    </row>
    <row r="79" spans="1:3" ht="77.5" x14ac:dyDescent="0.35">
      <c r="A79" s="14" t="s">
        <v>75</v>
      </c>
      <c r="B79" s="24">
        <v>60116472</v>
      </c>
      <c r="C79" s="19" t="s">
        <v>76</v>
      </c>
    </row>
    <row r="80" spans="1:3" ht="77.5" x14ac:dyDescent="0.35">
      <c r="A80" s="14" t="s">
        <v>77</v>
      </c>
      <c r="B80" s="24">
        <v>60116472</v>
      </c>
      <c r="C80" s="19">
        <v>80121600</v>
      </c>
    </row>
    <row r="81" spans="1:3" ht="77.5" x14ac:dyDescent="0.35">
      <c r="A81" s="14" t="s">
        <v>78</v>
      </c>
      <c r="B81" s="24">
        <v>60116472</v>
      </c>
      <c r="C81" s="19">
        <v>80121600</v>
      </c>
    </row>
    <row r="82" spans="1:3" ht="77.5" x14ac:dyDescent="0.35">
      <c r="A82" s="14" t="s">
        <v>79</v>
      </c>
      <c r="B82" s="24">
        <v>77989041</v>
      </c>
      <c r="C82" s="19">
        <v>80121600</v>
      </c>
    </row>
    <row r="83" spans="1:3" ht="77.5" x14ac:dyDescent="0.35">
      <c r="A83" s="14" t="s">
        <v>80</v>
      </c>
      <c r="B83" s="24">
        <v>77989041</v>
      </c>
      <c r="C83" s="19">
        <v>80121600</v>
      </c>
    </row>
    <row r="84" spans="1:3" ht="77.5" x14ac:dyDescent="0.35">
      <c r="A84" s="14" t="s">
        <v>81</v>
      </c>
      <c r="B84" s="24">
        <v>77989041</v>
      </c>
      <c r="C84" s="19">
        <v>80121600</v>
      </c>
    </row>
    <row r="85" spans="1:3" ht="77.5" x14ac:dyDescent="0.35">
      <c r="A85" s="14" t="s">
        <v>82</v>
      </c>
      <c r="B85" s="24">
        <v>77544659</v>
      </c>
      <c r="C85" s="19">
        <v>80121600</v>
      </c>
    </row>
    <row r="86" spans="1:3" ht="77.5" x14ac:dyDescent="0.35">
      <c r="A86" s="14" t="s">
        <v>83</v>
      </c>
      <c r="B86" s="24">
        <v>60116472</v>
      </c>
      <c r="C86" s="19">
        <v>80121600</v>
      </c>
    </row>
    <row r="87" spans="1:3" ht="77.5" x14ac:dyDescent="0.35">
      <c r="A87" s="14" t="s">
        <v>84</v>
      </c>
      <c r="B87" s="24">
        <v>47969766</v>
      </c>
      <c r="C87" s="19">
        <v>80121600</v>
      </c>
    </row>
    <row r="88" spans="1:3" ht="77.5" x14ac:dyDescent="0.35">
      <c r="A88" s="14" t="s">
        <v>85</v>
      </c>
      <c r="B88" s="24">
        <v>32495580</v>
      </c>
      <c r="C88" s="19" t="s">
        <v>86</v>
      </c>
    </row>
    <row r="89" spans="1:3" ht="62" x14ac:dyDescent="0.35">
      <c r="A89" s="14" t="s">
        <v>87</v>
      </c>
      <c r="B89" s="24">
        <v>60116472</v>
      </c>
      <c r="C89" s="19">
        <v>80121600</v>
      </c>
    </row>
    <row r="90" spans="1:3" ht="77.5" x14ac:dyDescent="0.35">
      <c r="A90" s="14" t="s">
        <v>88</v>
      </c>
      <c r="B90" s="24">
        <v>77989041</v>
      </c>
      <c r="C90" s="19">
        <v>80121600</v>
      </c>
    </row>
    <row r="91" spans="1:3" ht="62" x14ac:dyDescent="0.35">
      <c r="A91" s="14" t="s">
        <v>89</v>
      </c>
      <c r="B91" s="24">
        <v>60116472</v>
      </c>
      <c r="C91" s="18">
        <v>80141600</v>
      </c>
    </row>
    <row r="92" spans="1:3" ht="77.5" x14ac:dyDescent="0.35">
      <c r="A92" s="14" t="s">
        <v>90</v>
      </c>
      <c r="B92" s="24">
        <v>77989041</v>
      </c>
      <c r="C92" s="18">
        <v>80141600</v>
      </c>
    </row>
    <row r="93" spans="1:3" ht="77.5" x14ac:dyDescent="0.35">
      <c r="A93" s="14" t="s">
        <v>91</v>
      </c>
      <c r="B93" s="24">
        <v>23292992</v>
      </c>
      <c r="C93" s="17">
        <v>81101500</v>
      </c>
    </row>
    <row r="94" spans="1:3" ht="77.5" x14ac:dyDescent="0.35">
      <c r="A94" s="14" t="s">
        <v>92</v>
      </c>
      <c r="B94" s="24">
        <v>23292992</v>
      </c>
      <c r="C94" s="17">
        <v>81101500</v>
      </c>
    </row>
    <row r="95" spans="1:3" ht="77.5" x14ac:dyDescent="0.35">
      <c r="A95" s="14" t="s">
        <v>93</v>
      </c>
      <c r="B95" s="24">
        <v>23292992</v>
      </c>
      <c r="C95" s="17">
        <v>81101500</v>
      </c>
    </row>
    <row r="96" spans="1:3" ht="77.5" x14ac:dyDescent="0.35">
      <c r="A96" s="14" t="s">
        <v>94</v>
      </c>
      <c r="B96" s="24">
        <v>28088608</v>
      </c>
      <c r="C96" s="17">
        <v>81101500</v>
      </c>
    </row>
    <row r="97" spans="1:3" ht="77.5" x14ac:dyDescent="0.35">
      <c r="A97" s="14" t="s">
        <v>95</v>
      </c>
      <c r="B97" s="24">
        <v>59088840</v>
      </c>
      <c r="C97" s="18">
        <v>81101500</v>
      </c>
    </row>
    <row r="98" spans="1:3" ht="77.5" x14ac:dyDescent="0.35">
      <c r="A98" s="14" t="s">
        <v>96</v>
      </c>
      <c r="B98" s="24">
        <v>30217976</v>
      </c>
      <c r="C98" s="18">
        <v>84111500</v>
      </c>
    </row>
    <row r="99" spans="1:3" ht="62" x14ac:dyDescent="0.35">
      <c r="A99" s="14" t="s">
        <v>97</v>
      </c>
      <c r="B99" s="24">
        <v>60116472</v>
      </c>
      <c r="C99" s="18">
        <v>80101500</v>
      </c>
    </row>
    <row r="100" spans="1:3" ht="62" x14ac:dyDescent="0.35">
      <c r="A100" s="14" t="s">
        <v>98</v>
      </c>
      <c r="B100" s="24">
        <v>22950448</v>
      </c>
      <c r="C100" s="18">
        <v>80101500</v>
      </c>
    </row>
    <row r="101" spans="1:3" ht="62" x14ac:dyDescent="0.35">
      <c r="A101" s="14" t="s">
        <v>99</v>
      </c>
      <c r="B101" s="24">
        <v>60116472</v>
      </c>
      <c r="C101" s="18">
        <v>80121600</v>
      </c>
    </row>
    <row r="102" spans="1:3" ht="62" x14ac:dyDescent="0.35">
      <c r="A102" s="14" t="s">
        <v>100</v>
      </c>
      <c r="B102" s="24">
        <v>60116472</v>
      </c>
      <c r="C102" s="19">
        <v>80101500</v>
      </c>
    </row>
    <row r="103" spans="1:3" ht="77.5" x14ac:dyDescent="0.35">
      <c r="A103" s="14" t="s">
        <v>101</v>
      </c>
      <c r="B103" s="24">
        <v>77989041</v>
      </c>
      <c r="C103" s="19" t="s">
        <v>102</v>
      </c>
    </row>
    <row r="104" spans="1:3" ht="77.5" x14ac:dyDescent="0.35">
      <c r="A104" s="14" t="s">
        <v>19</v>
      </c>
      <c r="B104" s="24">
        <v>59088840</v>
      </c>
      <c r="C104" s="17">
        <v>84111500</v>
      </c>
    </row>
    <row r="105" spans="1:3" ht="77.5" x14ac:dyDescent="0.35">
      <c r="A105" s="14" t="s">
        <v>19</v>
      </c>
      <c r="B105" s="24">
        <v>59088840</v>
      </c>
      <c r="C105" s="17">
        <v>84111500</v>
      </c>
    </row>
    <row r="106" spans="1:3" ht="77.5" x14ac:dyDescent="0.35">
      <c r="A106" s="14" t="s">
        <v>103</v>
      </c>
      <c r="B106" s="24">
        <v>59088840</v>
      </c>
      <c r="C106" s="17">
        <v>84111500</v>
      </c>
    </row>
    <row r="107" spans="1:3" ht="77.5" x14ac:dyDescent="0.35">
      <c r="A107" s="14" t="s">
        <v>104</v>
      </c>
      <c r="B107" s="24">
        <v>56519760</v>
      </c>
      <c r="C107" s="18">
        <v>84111500</v>
      </c>
    </row>
    <row r="108" spans="1:3" ht="62" x14ac:dyDescent="0.35">
      <c r="A108" s="14" t="s">
        <v>105</v>
      </c>
      <c r="B108" s="24">
        <v>59088840</v>
      </c>
      <c r="C108" s="17">
        <v>84111500</v>
      </c>
    </row>
    <row r="109" spans="1:3" ht="62" x14ac:dyDescent="0.35">
      <c r="A109" s="14" t="s">
        <v>106</v>
      </c>
      <c r="B109" s="24">
        <v>56519760</v>
      </c>
      <c r="C109" s="18">
        <v>93141500</v>
      </c>
    </row>
    <row r="110" spans="1:3" ht="77.5" x14ac:dyDescent="0.35">
      <c r="A110" s="14" t="s">
        <v>107</v>
      </c>
      <c r="B110" s="24">
        <v>76655895</v>
      </c>
      <c r="C110" s="18">
        <v>80101500</v>
      </c>
    </row>
    <row r="111" spans="1:3" ht="77.5" x14ac:dyDescent="0.35">
      <c r="A111" s="14" t="s">
        <v>108</v>
      </c>
      <c r="B111" s="24">
        <v>51381600</v>
      </c>
      <c r="C111" s="18">
        <v>84111500</v>
      </c>
    </row>
    <row r="112" spans="1:3" ht="108.5" x14ac:dyDescent="0.35">
      <c r="A112" s="14" t="s">
        <v>109</v>
      </c>
      <c r="B112" s="24">
        <v>76655895</v>
      </c>
      <c r="C112" s="18">
        <v>80101500</v>
      </c>
    </row>
    <row r="113" spans="1:3" ht="93" x14ac:dyDescent="0.35">
      <c r="A113" s="14" t="s">
        <v>110</v>
      </c>
      <c r="B113" s="24">
        <v>47149770</v>
      </c>
      <c r="C113" s="17">
        <v>84111500</v>
      </c>
    </row>
    <row r="114" spans="1:3" ht="77.5" x14ac:dyDescent="0.35">
      <c r="A114" s="14" t="s">
        <v>34</v>
      </c>
      <c r="B114" s="24">
        <v>16399920</v>
      </c>
      <c r="C114" s="17">
        <v>80161500</v>
      </c>
    </row>
    <row r="115" spans="1:3" ht="93" x14ac:dyDescent="0.35">
      <c r="A115" s="14" t="s">
        <v>111</v>
      </c>
      <c r="B115" s="24">
        <v>45099780</v>
      </c>
      <c r="C115" s="17">
        <v>80161500</v>
      </c>
    </row>
    <row r="116" spans="1:3" ht="46.5" x14ac:dyDescent="0.35">
      <c r="A116" s="14" t="s">
        <v>8</v>
      </c>
      <c r="B116" s="24">
        <v>53325840</v>
      </c>
      <c r="C116" s="19">
        <v>80121600</v>
      </c>
    </row>
    <row r="117" spans="1:3" ht="77.5" x14ac:dyDescent="0.35">
      <c r="A117" s="14" t="s">
        <v>112</v>
      </c>
      <c r="B117" s="24">
        <v>76655895</v>
      </c>
      <c r="C117" s="19">
        <v>80121600</v>
      </c>
    </row>
    <row r="118" spans="1:3" ht="77.5" x14ac:dyDescent="0.35">
      <c r="A118" s="14" t="s">
        <v>113</v>
      </c>
      <c r="B118" s="24">
        <v>56519760</v>
      </c>
      <c r="C118" s="19">
        <v>80121600</v>
      </c>
    </row>
    <row r="119" spans="1:3" ht="77.5" x14ac:dyDescent="0.35">
      <c r="A119" s="14" t="s">
        <v>114</v>
      </c>
      <c r="B119" s="24">
        <v>31940100</v>
      </c>
      <c r="C119" s="19">
        <v>80161500</v>
      </c>
    </row>
    <row r="120" spans="1:3" ht="77.5" x14ac:dyDescent="0.35">
      <c r="A120" s="14" t="s">
        <v>115</v>
      </c>
      <c r="B120" s="24">
        <v>59088840</v>
      </c>
      <c r="C120" s="19">
        <v>80121600</v>
      </c>
    </row>
    <row r="121" spans="1:3" ht="77.5" x14ac:dyDescent="0.35">
      <c r="A121" s="14" t="s">
        <v>116</v>
      </c>
      <c r="B121" s="24">
        <v>23121720</v>
      </c>
      <c r="C121" s="19">
        <v>80121600</v>
      </c>
    </row>
    <row r="122" spans="1:3" ht="77.5" x14ac:dyDescent="0.35">
      <c r="A122" s="14" t="s">
        <v>117</v>
      </c>
      <c r="B122" s="24">
        <v>59088840</v>
      </c>
      <c r="C122" s="19">
        <v>80121600</v>
      </c>
    </row>
    <row r="123" spans="1:3" ht="62" x14ac:dyDescent="0.35">
      <c r="A123" s="14" t="s">
        <v>118</v>
      </c>
      <c r="B123" s="24">
        <v>23121720</v>
      </c>
      <c r="C123" s="19">
        <v>80121600</v>
      </c>
    </row>
    <row r="124" spans="1:3" ht="62" x14ac:dyDescent="0.35">
      <c r="A124" s="14" t="s">
        <v>119</v>
      </c>
      <c r="B124" s="24">
        <v>5138160</v>
      </c>
      <c r="C124" s="17">
        <v>80121600</v>
      </c>
    </row>
    <row r="125" spans="1:3" ht="77.5" x14ac:dyDescent="0.35">
      <c r="A125" s="14" t="s">
        <v>120</v>
      </c>
      <c r="B125" s="24">
        <v>30551400</v>
      </c>
      <c r="C125" s="19" t="s">
        <v>86</v>
      </c>
    </row>
    <row r="126" spans="1:3" ht="77.5" x14ac:dyDescent="0.35">
      <c r="A126" s="14" t="s">
        <v>121</v>
      </c>
      <c r="B126" s="24">
        <v>31940100</v>
      </c>
      <c r="C126" s="19" t="s">
        <v>86</v>
      </c>
    </row>
    <row r="127" spans="1:3" ht="77.5" x14ac:dyDescent="0.35">
      <c r="A127" s="14" t="s">
        <v>122</v>
      </c>
      <c r="B127" s="24">
        <v>61991289</v>
      </c>
      <c r="C127" s="19">
        <v>80121600</v>
      </c>
    </row>
    <row r="128" spans="1:3" ht="77.5" x14ac:dyDescent="0.35">
      <c r="A128" s="14" t="s">
        <v>123</v>
      </c>
      <c r="B128" s="24">
        <v>59088840</v>
      </c>
      <c r="C128" s="19">
        <v>80121600</v>
      </c>
    </row>
    <row r="129" spans="1:3" ht="62" x14ac:dyDescent="0.35">
      <c r="A129" s="14" t="s">
        <v>124</v>
      </c>
      <c r="B129" s="24">
        <v>9264840</v>
      </c>
      <c r="C129" s="17">
        <v>78102200</v>
      </c>
    </row>
    <row r="130" spans="1:3" ht="62" x14ac:dyDescent="0.35">
      <c r="A130" s="14" t="s">
        <v>125</v>
      </c>
      <c r="B130" s="24">
        <v>59088840</v>
      </c>
      <c r="C130" s="19">
        <v>80121600</v>
      </c>
    </row>
    <row r="131" spans="1:3" ht="62" x14ac:dyDescent="0.35">
      <c r="A131" s="14" t="s">
        <v>126</v>
      </c>
      <c r="B131" s="24">
        <v>77989041</v>
      </c>
      <c r="C131" s="19">
        <v>80121600</v>
      </c>
    </row>
    <row r="132" spans="1:3" ht="77.5" x14ac:dyDescent="0.35">
      <c r="A132" s="14" t="s">
        <v>127</v>
      </c>
      <c r="B132" s="24">
        <v>59088840</v>
      </c>
      <c r="C132" s="19">
        <v>80121600</v>
      </c>
    </row>
    <row r="133" spans="1:3" ht="77.5" x14ac:dyDescent="0.35">
      <c r="A133" s="14" t="s">
        <v>128</v>
      </c>
      <c r="B133" s="24">
        <v>56519760</v>
      </c>
      <c r="C133" s="19">
        <v>80121600</v>
      </c>
    </row>
    <row r="134" spans="1:3" ht="77.5" x14ac:dyDescent="0.35">
      <c r="A134" s="14" t="s">
        <v>129</v>
      </c>
      <c r="B134" s="24">
        <v>25478310</v>
      </c>
      <c r="C134" s="17">
        <v>78102200</v>
      </c>
    </row>
    <row r="135" spans="1:3" ht="62" x14ac:dyDescent="0.35">
      <c r="A135" s="14" t="s">
        <v>130</v>
      </c>
      <c r="B135" s="24">
        <v>9264840</v>
      </c>
      <c r="C135" s="17">
        <v>78102200</v>
      </c>
    </row>
    <row r="136" spans="1:3" ht="77.5" x14ac:dyDescent="0.35">
      <c r="A136" s="14" t="s">
        <v>131</v>
      </c>
      <c r="B136" s="24">
        <v>20552640</v>
      </c>
      <c r="C136" s="19">
        <v>80121600</v>
      </c>
    </row>
    <row r="137" spans="1:3" ht="77.5" x14ac:dyDescent="0.35">
      <c r="A137" s="14" t="s">
        <v>132</v>
      </c>
      <c r="B137" s="24">
        <v>20552640</v>
      </c>
      <c r="C137" s="19">
        <v>80121600</v>
      </c>
    </row>
    <row r="138" spans="1:3" ht="77.5" x14ac:dyDescent="0.35">
      <c r="A138" s="14" t="s">
        <v>133</v>
      </c>
      <c r="B138" s="24">
        <v>59088840</v>
      </c>
      <c r="C138" s="19">
        <v>80121600</v>
      </c>
    </row>
    <row r="139" spans="1:3" ht="77.5" x14ac:dyDescent="0.35">
      <c r="A139" s="14" t="s">
        <v>134</v>
      </c>
      <c r="B139" s="24">
        <v>59088840</v>
      </c>
      <c r="C139" s="19">
        <v>80121600</v>
      </c>
    </row>
    <row r="140" spans="1:3" ht="77.5" x14ac:dyDescent="0.35">
      <c r="A140" s="14" t="s">
        <v>135</v>
      </c>
      <c r="B140" s="24">
        <v>47149770</v>
      </c>
      <c r="C140" s="19">
        <v>80121600</v>
      </c>
    </row>
    <row r="141" spans="1:3" ht="62" x14ac:dyDescent="0.35">
      <c r="A141" s="14" t="s">
        <v>136</v>
      </c>
      <c r="B141" s="24">
        <v>29116240</v>
      </c>
      <c r="C141" s="19">
        <v>80121600</v>
      </c>
    </row>
    <row r="142" spans="1:3" ht="77.5" x14ac:dyDescent="0.35">
      <c r="A142" s="14" t="s">
        <v>137</v>
      </c>
      <c r="B142" s="24">
        <v>49500000</v>
      </c>
      <c r="C142" s="18">
        <v>80101500</v>
      </c>
    </row>
    <row r="143" spans="1:3" ht="77.5" x14ac:dyDescent="0.35">
      <c r="A143" s="14" t="s">
        <v>138</v>
      </c>
      <c r="B143" s="24">
        <v>56519760</v>
      </c>
      <c r="C143" s="19">
        <v>80121600</v>
      </c>
    </row>
    <row r="144" spans="1:3" ht="77.5" x14ac:dyDescent="0.35">
      <c r="A144" s="14" t="s">
        <v>139</v>
      </c>
      <c r="B144" s="24">
        <v>31940100</v>
      </c>
      <c r="C144" s="19" t="s">
        <v>86</v>
      </c>
    </row>
    <row r="145" spans="1:3" ht="77.5" x14ac:dyDescent="0.35">
      <c r="A145" s="14" t="s">
        <v>140</v>
      </c>
      <c r="B145" s="24">
        <v>31940100</v>
      </c>
      <c r="C145" s="19" t="s">
        <v>86</v>
      </c>
    </row>
    <row r="146" spans="1:3" ht="62" x14ac:dyDescent="0.35">
      <c r="A146" s="14" t="s">
        <v>141</v>
      </c>
      <c r="B146" s="24">
        <v>5138160</v>
      </c>
      <c r="C146" s="17">
        <v>80121600</v>
      </c>
    </row>
    <row r="147" spans="1:3" ht="62" x14ac:dyDescent="0.35">
      <c r="A147" s="14" t="s">
        <v>142</v>
      </c>
      <c r="B147" s="24">
        <v>56519760</v>
      </c>
      <c r="C147" s="19">
        <v>80121600</v>
      </c>
    </row>
    <row r="148" spans="1:3" ht="77.5" x14ac:dyDescent="0.35">
      <c r="A148" s="14" t="s">
        <v>143</v>
      </c>
      <c r="B148" s="24">
        <v>31940100</v>
      </c>
      <c r="C148" s="19" t="s">
        <v>86</v>
      </c>
    </row>
    <row r="149" spans="1:3" ht="77.5" x14ac:dyDescent="0.35">
      <c r="A149" s="14" t="s">
        <v>144</v>
      </c>
      <c r="B149" s="24">
        <v>33328650</v>
      </c>
      <c r="C149" s="17">
        <v>80161500</v>
      </c>
    </row>
    <row r="150" spans="1:3" ht="77.5" x14ac:dyDescent="0.35">
      <c r="A150" s="14" t="s">
        <v>145</v>
      </c>
      <c r="B150" s="24">
        <v>26636415</v>
      </c>
      <c r="C150" s="17">
        <v>78102200</v>
      </c>
    </row>
    <row r="151" spans="1:3" ht="62" x14ac:dyDescent="0.35">
      <c r="A151" s="14" t="s">
        <v>146</v>
      </c>
      <c r="B151" s="24">
        <v>59773928</v>
      </c>
      <c r="C151" s="18">
        <v>80141600</v>
      </c>
    </row>
    <row r="152" spans="1:3" ht="62" x14ac:dyDescent="0.35">
      <c r="A152" s="14" t="s">
        <v>147</v>
      </c>
      <c r="B152" s="24">
        <v>59088840</v>
      </c>
      <c r="C152" s="18">
        <v>80141600</v>
      </c>
    </row>
    <row r="153" spans="1:3" ht="62" x14ac:dyDescent="0.35">
      <c r="A153" s="14" t="s">
        <v>148</v>
      </c>
      <c r="B153" s="24">
        <v>59088840</v>
      </c>
      <c r="C153" s="18">
        <v>80141600</v>
      </c>
    </row>
    <row r="154" spans="1:3" ht="77.5" x14ac:dyDescent="0.35">
      <c r="A154" s="14" t="s">
        <v>149</v>
      </c>
      <c r="B154" s="24">
        <v>59088840</v>
      </c>
      <c r="C154" s="18">
        <v>80141600</v>
      </c>
    </row>
    <row r="155" spans="1:3" ht="62" x14ac:dyDescent="0.35">
      <c r="A155" s="14" t="s">
        <v>150</v>
      </c>
      <c r="B155" s="24">
        <v>56519760</v>
      </c>
      <c r="C155" s="18">
        <v>80141600</v>
      </c>
    </row>
    <row r="156" spans="1:3" ht="77.5" x14ac:dyDescent="0.35">
      <c r="A156" s="14" t="s">
        <v>151</v>
      </c>
      <c r="B156" s="24">
        <v>59088840</v>
      </c>
      <c r="C156" s="18">
        <v>80141600</v>
      </c>
    </row>
    <row r="157" spans="1:3" ht="62" x14ac:dyDescent="0.35">
      <c r="A157" s="14" t="s">
        <v>152</v>
      </c>
      <c r="B157" s="24">
        <v>56519760</v>
      </c>
      <c r="C157" s="18">
        <v>80141600</v>
      </c>
    </row>
    <row r="158" spans="1:3" ht="46.5" x14ac:dyDescent="0.35">
      <c r="A158" s="14" t="s">
        <v>153</v>
      </c>
      <c r="B158" s="24">
        <v>41105280</v>
      </c>
      <c r="C158" s="19">
        <v>84111500</v>
      </c>
    </row>
    <row r="159" spans="1:3" ht="77.5" x14ac:dyDescent="0.35">
      <c r="A159" s="14" t="s">
        <v>154</v>
      </c>
      <c r="B159" s="24">
        <v>24996600</v>
      </c>
      <c r="C159" s="17">
        <v>80161500</v>
      </c>
    </row>
    <row r="160" spans="1:3" ht="62" x14ac:dyDescent="0.35">
      <c r="A160" s="14" t="s">
        <v>155</v>
      </c>
      <c r="B160" s="24">
        <v>24599880</v>
      </c>
      <c r="C160" s="17">
        <v>93141500</v>
      </c>
    </row>
    <row r="161" spans="1:3" ht="77.5" x14ac:dyDescent="0.35">
      <c r="A161" s="14" t="s">
        <v>156</v>
      </c>
      <c r="B161" s="24">
        <v>47149770</v>
      </c>
      <c r="C161" s="17">
        <v>93141500</v>
      </c>
    </row>
    <row r="162" spans="1:3" ht="62" x14ac:dyDescent="0.35">
      <c r="A162" s="14" t="s">
        <v>57</v>
      </c>
      <c r="B162" s="24">
        <v>30551400</v>
      </c>
      <c r="C162" s="17">
        <v>80161500</v>
      </c>
    </row>
    <row r="163" spans="1:3" ht="46.5" x14ac:dyDescent="0.35">
      <c r="A163" s="14" t="s">
        <v>157</v>
      </c>
      <c r="B163" s="24">
        <v>66657300</v>
      </c>
      <c r="C163" s="19">
        <v>84111500</v>
      </c>
    </row>
    <row r="164" spans="1:3" ht="77.5" x14ac:dyDescent="0.35">
      <c r="A164" s="14" t="s">
        <v>158</v>
      </c>
      <c r="B164" s="24">
        <v>35967120</v>
      </c>
      <c r="C164" s="18">
        <v>80161500</v>
      </c>
    </row>
    <row r="165" spans="1:3" ht="77.5" x14ac:dyDescent="0.35">
      <c r="A165" s="14" t="s">
        <v>159</v>
      </c>
      <c r="B165" s="24">
        <v>59088840</v>
      </c>
      <c r="C165" s="18">
        <v>80121600</v>
      </c>
    </row>
    <row r="166" spans="1:3" ht="93" x14ac:dyDescent="0.35">
      <c r="A166" s="14" t="s">
        <v>160</v>
      </c>
      <c r="B166" s="24">
        <v>59088840</v>
      </c>
      <c r="C166" s="18">
        <v>80121600</v>
      </c>
    </row>
    <row r="167" spans="1:3" ht="93" x14ac:dyDescent="0.35">
      <c r="A167" s="14" t="s">
        <v>161</v>
      </c>
      <c r="B167" s="24">
        <v>76655895</v>
      </c>
      <c r="C167" s="18">
        <v>80101506</v>
      </c>
    </row>
    <row r="168" spans="1:3" ht="77.5" x14ac:dyDescent="0.35">
      <c r="A168" s="14" t="s">
        <v>162</v>
      </c>
      <c r="B168" s="24">
        <v>76655895</v>
      </c>
      <c r="C168" s="17">
        <v>80101506</v>
      </c>
    </row>
    <row r="169" spans="1:3" ht="62" x14ac:dyDescent="0.35">
      <c r="A169" s="14" t="s">
        <v>163</v>
      </c>
      <c r="B169" s="24">
        <v>100000000</v>
      </c>
      <c r="C169" s="18">
        <v>80101506</v>
      </c>
    </row>
    <row r="170" spans="1:3" ht="46.5" x14ac:dyDescent="0.35">
      <c r="A170" s="14" t="s">
        <v>164</v>
      </c>
      <c r="B170" s="24">
        <v>76655895</v>
      </c>
      <c r="C170" s="18">
        <v>80101506</v>
      </c>
    </row>
    <row r="171" spans="1:3" ht="46.5" x14ac:dyDescent="0.35">
      <c r="A171" s="14" t="s">
        <v>165</v>
      </c>
      <c r="B171" s="24">
        <v>100050000</v>
      </c>
      <c r="C171" s="18">
        <v>80101506</v>
      </c>
    </row>
    <row r="172" spans="1:3" ht="46.5" x14ac:dyDescent="0.35">
      <c r="A172" s="14" t="s">
        <v>166</v>
      </c>
      <c r="B172" s="24">
        <v>101790000</v>
      </c>
      <c r="C172" s="18">
        <v>80101506</v>
      </c>
    </row>
    <row r="173" spans="1:3" ht="62" x14ac:dyDescent="0.35">
      <c r="A173" s="14" t="s">
        <v>167</v>
      </c>
      <c r="B173" s="24">
        <v>100050000</v>
      </c>
      <c r="C173" s="18">
        <v>80101506</v>
      </c>
    </row>
    <row r="174" spans="1:3" ht="77.5" x14ac:dyDescent="0.35">
      <c r="A174" s="14" t="s">
        <v>168</v>
      </c>
      <c r="B174" s="24">
        <v>100050000</v>
      </c>
      <c r="C174" s="18">
        <v>80101506</v>
      </c>
    </row>
    <row r="175" spans="1:3" ht="62" x14ac:dyDescent="0.35">
      <c r="A175" s="14" t="s">
        <v>169</v>
      </c>
      <c r="B175" s="24">
        <v>7221240</v>
      </c>
      <c r="C175" s="18">
        <v>80161500</v>
      </c>
    </row>
    <row r="176" spans="1:3" ht="77.5" x14ac:dyDescent="0.35">
      <c r="A176" s="14" t="s">
        <v>170</v>
      </c>
      <c r="B176" s="24">
        <v>19858410</v>
      </c>
      <c r="C176" s="17">
        <v>80161500</v>
      </c>
    </row>
    <row r="177" spans="1:3" ht="77.5" x14ac:dyDescent="0.35">
      <c r="A177" s="14" t="s">
        <v>171</v>
      </c>
      <c r="B177" s="24">
        <v>16247790</v>
      </c>
      <c r="C177" s="17">
        <v>80161500</v>
      </c>
    </row>
    <row r="178" spans="1:3" ht="62" x14ac:dyDescent="0.35">
      <c r="A178" s="14" t="s">
        <v>172</v>
      </c>
      <c r="B178" s="24">
        <v>30551400</v>
      </c>
      <c r="C178" s="17">
        <v>80161500</v>
      </c>
    </row>
    <row r="179" spans="1:3" ht="62" x14ac:dyDescent="0.35">
      <c r="A179" s="14" t="s">
        <v>173</v>
      </c>
      <c r="B179" s="24">
        <v>30551400</v>
      </c>
      <c r="C179" s="17">
        <v>80161500</v>
      </c>
    </row>
    <row r="180" spans="1:3" ht="77.5" x14ac:dyDescent="0.35">
      <c r="A180" s="14" t="s">
        <v>174</v>
      </c>
      <c r="B180" s="24">
        <v>19441800</v>
      </c>
      <c r="C180" s="17">
        <v>80161500</v>
      </c>
    </row>
    <row r="181" spans="1:3" ht="77.5" x14ac:dyDescent="0.35">
      <c r="A181" s="14" t="s">
        <v>175</v>
      </c>
      <c r="B181" s="24">
        <v>19441800</v>
      </c>
      <c r="C181" s="17">
        <v>80161500</v>
      </c>
    </row>
    <row r="182" spans="1:3" ht="93" x14ac:dyDescent="0.35">
      <c r="A182" s="14" t="s">
        <v>176</v>
      </c>
      <c r="B182" s="24">
        <v>18586576</v>
      </c>
      <c r="C182" s="17">
        <v>81101500</v>
      </c>
    </row>
    <row r="183" spans="1:3" ht="77.5" x14ac:dyDescent="0.35">
      <c r="A183" s="14" t="s">
        <v>177</v>
      </c>
      <c r="B183" s="24">
        <v>19133240</v>
      </c>
      <c r="C183" s="17">
        <v>81101500</v>
      </c>
    </row>
    <row r="184" spans="1:3" ht="77.5" x14ac:dyDescent="0.35">
      <c r="A184" s="14" t="s">
        <v>178</v>
      </c>
      <c r="B184" s="24">
        <v>16399920</v>
      </c>
      <c r="C184" s="17">
        <v>81101500</v>
      </c>
    </row>
    <row r="185" spans="1:3" ht="77.5" x14ac:dyDescent="0.35">
      <c r="A185" s="14" t="s">
        <v>179</v>
      </c>
      <c r="B185" s="24">
        <v>45099780</v>
      </c>
      <c r="C185" s="18">
        <v>80161500</v>
      </c>
    </row>
    <row r="186" spans="1:3" ht="77.5" x14ac:dyDescent="0.35">
      <c r="A186" s="14" t="s">
        <v>180</v>
      </c>
      <c r="B186" s="24">
        <v>28699860</v>
      </c>
      <c r="C186" s="17">
        <v>80121600</v>
      </c>
    </row>
    <row r="187" spans="1:3" ht="77.5" x14ac:dyDescent="0.35">
      <c r="A187" s="14" t="s">
        <v>181</v>
      </c>
      <c r="B187" s="24">
        <v>28699860</v>
      </c>
      <c r="C187" s="18">
        <v>81101500</v>
      </c>
    </row>
    <row r="188" spans="1:3" ht="77.5" x14ac:dyDescent="0.35">
      <c r="A188" s="14" t="s">
        <v>182</v>
      </c>
      <c r="B188" s="24">
        <v>28699860</v>
      </c>
      <c r="C188" s="18">
        <v>81101500</v>
      </c>
    </row>
    <row r="189" spans="1:3" ht="77.5" x14ac:dyDescent="0.35">
      <c r="A189" s="14" t="s">
        <v>183</v>
      </c>
      <c r="B189" s="24">
        <v>28699860</v>
      </c>
      <c r="C189" s="18">
        <v>81101500</v>
      </c>
    </row>
    <row r="190" spans="1:3" ht="77.5" x14ac:dyDescent="0.35">
      <c r="A190" s="14" t="s">
        <v>184</v>
      </c>
      <c r="B190" s="24">
        <v>28699860</v>
      </c>
      <c r="C190" s="18">
        <v>81101500</v>
      </c>
    </row>
    <row r="191" spans="1:3" ht="77.5" x14ac:dyDescent="0.35">
      <c r="A191" s="14" t="s">
        <v>185</v>
      </c>
      <c r="B191" s="24">
        <v>28699860</v>
      </c>
      <c r="C191" s="18">
        <v>81101500</v>
      </c>
    </row>
    <row r="192" spans="1:3" ht="77.5" x14ac:dyDescent="0.35">
      <c r="A192" s="14" t="s">
        <v>186</v>
      </c>
      <c r="B192" s="24">
        <v>28699860</v>
      </c>
      <c r="C192" s="18">
        <v>81101500</v>
      </c>
    </row>
    <row r="193" spans="1:3" ht="77.5" x14ac:dyDescent="0.35">
      <c r="A193" s="14" t="s">
        <v>187</v>
      </c>
      <c r="B193" s="24">
        <v>28699860</v>
      </c>
      <c r="C193" s="18">
        <v>81101500</v>
      </c>
    </row>
    <row r="194" spans="1:3" ht="77.5" x14ac:dyDescent="0.35">
      <c r="A194" s="14" t="s">
        <v>188</v>
      </c>
      <c r="B194" s="24">
        <v>28699860</v>
      </c>
      <c r="C194" s="18">
        <v>81101500</v>
      </c>
    </row>
    <row r="195" spans="1:3" ht="77.5" x14ac:dyDescent="0.35">
      <c r="A195" s="14" t="s">
        <v>189</v>
      </c>
      <c r="B195" s="24">
        <v>28699860</v>
      </c>
      <c r="C195" s="18">
        <v>81101500</v>
      </c>
    </row>
    <row r="196" spans="1:3" ht="77.5" x14ac:dyDescent="0.35">
      <c r="A196" s="14" t="s">
        <v>190</v>
      </c>
      <c r="B196" s="24">
        <v>45099780</v>
      </c>
      <c r="C196" s="18">
        <v>81101500</v>
      </c>
    </row>
    <row r="197" spans="1:3" ht="62" x14ac:dyDescent="0.35">
      <c r="A197" s="14" t="s">
        <v>191</v>
      </c>
      <c r="B197" s="24">
        <v>5138160</v>
      </c>
      <c r="C197" s="17">
        <v>81101500</v>
      </c>
    </row>
    <row r="198" spans="1:3" ht="77.5" x14ac:dyDescent="0.35">
      <c r="A198" s="14" t="s">
        <v>192</v>
      </c>
      <c r="B198" s="24">
        <v>28699860</v>
      </c>
      <c r="C198" s="18">
        <v>81101500</v>
      </c>
    </row>
    <row r="199" spans="1:3" ht="77.5" x14ac:dyDescent="0.35">
      <c r="A199" s="14" t="s">
        <v>192</v>
      </c>
      <c r="B199" s="24">
        <v>30749850</v>
      </c>
      <c r="C199" s="18">
        <v>81101500</v>
      </c>
    </row>
    <row r="200" spans="1:3" ht="77.5" x14ac:dyDescent="0.35">
      <c r="A200" s="14" t="s">
        <v>193</v>
      </c>
      <c r="B200" s="24">
        <v>45099780</v>
      </c>
      <c r="C200" s="18">
        <v>81101500</v>
      </c>
    </row>
    <row r="201" spans="1:3" ht="77.5" x14ac:dyDescent="0.35">
      <c r="A201" s="14" t="s">
        <v>194</v>
      </c>
      <c r="B201" s="24">
        <v>28699860</v>
      </c>
      <c r="C201" s="18">
        <v>81101500</v>
      </c>
    </row>
    <row r="202" spans="1:3" ht="77.5" x14ac:dyDescent="0.35">
      <c r="A202" s="14" t="s">
        <v>195</v>
      </c>
      <c r="B202" s="24">
        <v>28699860</v>
      </c>
      <c r="C202" s="18">
        <v>81101500</v>
      </c>
    </row>
    <row r="203" spans="1:3" ht="62" x14ac:dyDescent="0.35">
      <c r="A203" s="14" t="s">
        <v>196</v>
      </c>
      <c r="B203" s="24">
        <v>30749850</v>
      </c>
      <c r="C203" s="17">
        <v>80161500</v>
      </c>
    </row>
    <row r="204" spans="1:3" ht="62" x14ac:dyDescent="0.35">
      <c r="A204" s="14" t="s">
        <v>197</v>
      </c>
      <c r="B204" s="24">
        <v>28699860</v>
      </c>
      <c r="C204" s="17">
        <v>80161500</v>
      </c>
    </row>
    <row r="205" spans="1:3" ht="62" x14ac:dyDescent="0.35">
      <c r="A205" s="14" t="s">
        <v>198</v>
      </c>
      <c r="B205" s="24">
        <v>12299940</v>
      </c>
      <c r="C205" s="18">
        <v>80161500</v>
      </c>
    </row>
    <row r="206" spans="1:3" ht="62" x14ac:dyDescent="0.35">
      <c r="A206" s="14" t="s">
        <v>199</v>
      </c>
      <c r="B206" s="24">
        <v>5138160</v>
      </c>
      <c r="C206" s="18">
        <v>80161500</v>
      </c>
    </row>
    <row r="207" spans="1:3" ht="77.5" x14ac:dyDescent="0.35">
      <c r="A207" s="14" t="s">
        <v>200</v>
      </c>
      <c r="B207" s="24">
        <v>23978080</v>
      </c>
      <c r="C207" s="18">
        <v>81101500</v>
      </c>
    </row>
    <row r="208" spans="1:3" ht="77.5" x14ac:dyDescent="0.35">
      <c r="A208" s="14" t="s">
        <v>201</v>
      </c>
      <c r="B208" s="24">
        <v>20552640</v>
      </c>
      <c r="C208" s="18">
        <v>81101500</v>
      </c>
    </row>
    <row r="209" spans="1:3" ht="77.5" x14ac:dyDescent="0.35">
      <c r="A209" s="14" t="s">
        <v>202</v>
      </c>
      <c r="B209" s="24">
        <v>23292992</v>
      </c>
      <c r="C209" s="18">
        <v>81101500</v>
      </c>
    </row>
    <row r="210" spans="1:3" ht="77.5" x14ac:dyDescent="0.35">
      <c r="A210" s="14" t="s">
        <v>203</v>
      </c>
      <c r="B210" s="24">
        <v>56519760</v>
      </c>
      <c r="C210" s="18">
        <v>81101500</v>
      </c>
    </row>
    <row r="211" spans="1:3" ht="77.5" x14ac:dyDescent="0.35">
      <c r="A211" s="14" t="s">
        <v>204</v>
      </c>
      <c r="B211" s="24">
        <v>20552640</v>
      </c>
      <c r="C211" s="17">
        <v>81101500</v>
      </c>
    </row>
    <row r="212" spans="1:3" ht="62" x14ac:dyDescent="0.35">
      <c r="A212" s="14" t="s">
        <v>205</v>
      </c>
      <c r="B212" s="24">
        <v>56519760</v>
      </c>
      <c r="C212" s="18">
        <v>81101500</v>
      </c>
    </row>
    <row r="213" spans="1:3" ht="77.5" x14ac:dyDescent="0.35">
      <c r="A213" s="14" t="s">
        <v>206</v>
      </c>
      <c r="B213" s="24">
        <v>0</v>
      </c>
      <c r="C213" s="17">
        <v>84111500</v>
      </c>
    </row>
    <row r="214" spans="1:3" ht="77.5" x14ac:dyDescent="0.35">
      <c r="A214" s="14" t="s">
        <v>207</v>
      </c>
      <c r="B214" s="24">
        <v>56519760</v>
      </c>
      <c r="C214" s="17">
        <v>80121600</v>
      </c>
    </row>
    <row r="215" spans="1:3" ht="62" x14ac:dyDescent="0.35">
      <c r="A215" s="14" t="s">
        <v>208</v>
      </c>
      <c r="B215" s="24">
        <v>59773928</v>
      </c>
      <c r="C215" s="17">
        <v>80121600</v>
      </c>
    </row>
    <row r="216" spans="1:3" ht="62" x14ac:dyDescent="0.35">
      <c r="A216" s="14" t="s">
        <v>209</v>
      </c>
      <c r="B216" s="24">
        <v>56519760</v>
      </c>
      <c r="C216" s="17">
        <v>80121600</v>
      </c>
    </row>
    <row r="217" spans="1:3" ht="62" x14ac:dyDescent="0.35">
      <c r="A217" s="14" t="s">
        <v>210</v>
      </c>
      <c r="B217" s="24">
        <v>59088840</v>
      </c>
      <c r="C217" s="17">
        <v>80121600</v>
      </c>
    </row>
    <row r="218" spans="1:3" ht="62" x14ac:dyDescent="0.35">
      <c r="A218" s="14" t="s">
        <v>211</v>
      </c>
      <c r="B218" s="24">
        <v>59773928</v>
      </c>
      <c r="C218" s="17">
        <v>80121600</v>
      </c>
    </row>
    <row r="219" spans="1:3" ht="77.5" x14ac:dyDescent="0.35">
      <c r="A219" s="14" t="s">
        <v>177</v>
      </c>
      <c r="B219" s="24">
        <v>23292992</v>
      </c>
      <c r="C219" s="17">
        <v>81101500</v>
      </c>
    </row>
    <row r="220" spans="1:3" ht="77.5" x14ac:dyDescent="0.35">
      <c r="A220" s="14" t="s">
        <v>212</v>
      </c>
      <c r="B220" s="24">
        <v>51381600</v>
      </c>
      <c r="C220" s="17">
        <v>81101500</v>
      </c>
    </row>
    <row r="221" spans="1:3" ht="77.5" x14ac:dyDescent="0.35">
      <c r="A221" s="14" t="s">
        <v>213</v>
      </c>
      <c r="B221" s="24">
        <v>59088840</v>
      </c>
      <c r="C221" s="17">
        <v>81101500</v>
      </c>
    </row>
    <row r="222" spans="1:3" ht="77.5" x14ac:dyDescent="0.35">
      <c r="A222" s="14" t="s">
        <v>214</v>
      </c>
      <c r="B222" s="24">
        <v>34083128</v>
      </c>
      <c r="C222" s="17">
        <v>81101500</v>
      </c>
    </row>
    <row r="223" spans="1:3" ht="77.5" x14ac:dyDescent="0.35">
      <c r="A223" s="14" t="s">
        <v>215</v>
      </c>
      <c r="B223" s="24">
        <v>30828960</v>
      </c>
      <c r="C223" s="17">
        <v>81101500</v>
      </c>
    </row>
    <row r="224" spans="1:3" ht="62" x14ac:dyDescent="0.35">
      <c r="A224" s="14" t="s">
        <v>216</v>
      </c>
      <c r="B224" s="24">
        <v>34083128</v>
      </c>
      <c r="C224" s="17">
        <v>81101500</v>
      </c>
    </row>
    <row r="225" spans="1:3" ht="62" x14ac:dyDescent="0.35">
      <c r="A225" s="14" t="s">
        <v>217</v>
      </c>
      <c r="B225" s="24">
        <v>20552640</v>
      </c>
      <c r="C225" s="17">
        <v>93141500</v>
      </c>
    </row>
    <row r="226" spans="1:3" ht="62" x14ac:dyDescent="0.35">
      <c r="A226" s="14" t="s">
        <v>218</v>
      </c>
      <c r="B226" s="24">
        <v>56519760</v>
      </c>
      <c r="C226" s="17">
        <v>93141500</v>
      </c>
    </row>
    <row r="227" spans="1:3" ht="62" x14ac:dyDescent="0.35">
      <c r="A227" s="14" t="s">
        <v>219</v>
      </c>
      <c r="B227" s="24">
        <v>56519760</v>
      </c>
      <c r="C227" s="17">
        <v>93141500</v>
      </c>
    </row>
    <row r="228" spans="1:3" ht="62" x14ac:dyDescent="0.35">
      <c r="A228" s="14" t="s">
        <v>220</v>
      </c>
      <c r="B228" s="24">
        <v>56519760</v>
      </c>
      <c r="C228" s="17">
        <v>80101500</v>
      </c>
    </row>
    <row r="229" spans="1:3" ht="77.5" x14ac:dyDescent="0.35">
      <c r="A229" s="14" t="s">
        <v>221</v>
      </c>
      <c r="B229" s="24">
        <v>56519760</v>
      </c>
      <c r="C229" s="17">
        <v>80101500</v>
      </c>
    </row>
    <row r="230" spans="1:3" ht="77.5" x14ac:dyDescent="0.35">
      <c r="A230" s="14" t="s">
        <v>212</v>
      </c>
      <c r="B230" s="24">
        <v>56519760</v>
      </c>
      <c r="C230" s="17">
        <v>81101500</v>
      </c>
    </row>
    <row r="231" spans="1:3" ht="77.5" x14ac:dyDescent="0.35">
      <c r="A231" s="14" t="s">
        <v>222</v>
      </c>
      <c r="B231" s="24">
        <v>56519760</v>
      </c>
      <c r="C231" s="18">
        <v>80161500</v>
      </c>
    </row>
    <row r="232" spans="1:3" ht="77.5" x14ac:dyDescent="0.35">
      <c r="A232" s="14" t="s">
        <v>223</v>
      </c>
      <c r="B232" s="24">
        <v>35967120</v>
      </c>
      <c r="C232" s="18">
        <v>80161500</v>
      </c>
    </row>
    <row r="233" spans="1:3" ht="77.5" x14ac:dyDescent="0.35">
      <c r="A233" s="14" t="s">
        <v>224</v>
      </c>
      <c r="B233" s="24">
        <v>56519760</v>
      </c>
      <c r="C233" s="18">
        <v>84111500</v>
      </c>
    </row>
    <row r="234" spans="1:3" ht="62" x14ac:dyDescent="0.35">
      <c r="A234" s="14" t="s">
        <v>225</v>
      </c>
      <c r="B234" s="24">
        <v>15414480</v>
      </c>
      <c r="C234" s="18">
        <v>80161500</v>
      </c>
    </row>
    <row r="235" spans="1:3" ht="93" x14ac:dyDescent="0.35">
      <c r="A235" s="14" t="s">
        <v>226</v>
      </c>
      <c r="B235" s="24">
        <v>38536200</v>
      </c>
      <c r="C235" s="18">
        <v>81101500</v>
      </c>
    </row>
    <row r="236" spans="1:3" ht="77.5" x14ac:dyDescent="0.35">
      <c r="A236" s="14" t="s">
        <v>227</v>
      </c>
      <c r="B236" s="24">
        <v>38536200</v>
      </c>
      <c r="C236" s="18">
        <v>81101500</v>
      </c>
    </row>
    <row r="237" spans="1:3" ht="62" x14ac:dyDescent="0.35">
      <c r="A237" s="14" t="s">
        <v>228</v>
      </c>
      <c r="B237" s="24">
        <v>35967120</v>
      </c>
      <c r="C237" s="17">
        <v>80121600</v>
      </c>
    </row>
    <row r="238" spans="1:3" ht="77.5" x14ac:dyDescent="0.35">
      <c r="A238" s="14" t="s">
        <v>229</v>
      </c>
      <c r="B238" s="24">
        <v>56519760</v>
      </c>
      <c r="C238" s="17">
        <v>81101500</v>
      </c>
    </row>
    <row r="239" spans="1:3" ht="77.5" x14ac:dyDescent="0.35">
      <c r="A239" s="14" t="s">
        <v>230</v>
      </c>
      <c r="B239" s="24">
        <v>56519760</v>
      </c>
      <c r="C239" s="18">
        <v>81101500</v>
      </c>
    </row>
    <row r="240" spans="1:3" ht="77.5" x14ac:dyDescent="0.35">
      <c r="A240" s="14" t="s">
        <v>231</v>
      </c>
      <c r="B240" s="24">
        <v>56519760</v>
      </c>
      <c r="C240" s="17">
        <v>81101500</v>
      </c>
    </row>
    <row r="241" spans="1:3" ht="62" x14ac:dyDescent="0.35">
      <c r="A241" s="14" t="s">
        <v>232</v>
      </c>
      <c r="B241" s="24">
        <v>24996600</v>
      </c>
      <c r="C241" s="20">
        <v>80161500</v>
      </c>
    </row>
    <row r="242" spans="1:3" ht="108.5" x14ac:dyDescent="0.35">
      <c r="A242" s="14" t="s">
        <v>233</v>
      </c>
      <c r="B242" s="24">
        <v>5790525</v>
      </c>
      <c r="C242" s="21">
        <v>78102200</v>
      </c>
    </row>
    <row r="243" spans="1:3" ht="124" x14ac:dyDescent="0.35">
      <c r="A243" s="14" t="s">
        <v>234</v>
      </c>
      <c r="B243" s="24">
        <v>6943500</v>
      </c>
      <c r="C243" s="21">
        <v>80161500</v>
      </c>
    </row>
    <row r="244" spans="1:3" ht="77.5" x14ac:dyDescent="0.35">
      <c r="A244" s="14" t="s">
        <v>235</v>
      </c>
      <c r="B244" s="24">
        <v>12845400</v>
      </c>
      <c r="C244" s="22">
        <v>80121600</v>
      </c>
    </row>
    <row r="245" spans="1:3" ht="77.5" x14ac:dyDescent="0.35">
      <c r="A245" s="14" t="s">
        <v>236</v>
      </c>
      <c r="B245" s="24">
        <v>12845400</v>
      </c>
      <c r="C245" s="21">
        <v>93141500</v>
      </c>
    </row>
    <row r="246" spans="1:3" ht="124" x14ac:dyDescent="0.35">
      <c r="A246" s="14" t="s">
        <v>237</v>
      </c>
      <c r="B246" s="24">
        <v>12845400</v>
      </c>
      <c r="C246" s="21">
        <v>84111500</v>
      </c>
    </row>
    <row r="247" spans="1:3" ht="124" x14ac:dyDescent="0.35">
      <c r="A247" s="14" t="s">
        <v>238</v>
      </c>
      <c r="B247" s="24">
        <v>16664325</v>
      </c>
      <c r="C247" s="23">
        <v>80111600</v>
      </c>
    </row>
    <row r="248" spans="1:3" ht="62" x14ac:dyDescent="0.35">
      <c r="A248" s="14" t="s">
        <v>239</v>
      </c>
      <c r="B248" s="24">
        <v>35967120</v>
      </c>
      <c r="C248" s="17">
        <v>81101500</v>
      </c>
    </row>
    <row r="249" spans="1:3" ht="62" x14ac:dyDescent="0.35">
      <c r="A249" s="14" t="s">
        <v>240</v>
      </c>
      <c r="B249" s="24">
        <v>35967120</v>
      </c>
      <c r="C249" s="17">
        <v>81101500</v>
      </c>
    </row>
    <row r="250" spans="1:3" ht="62" x14ac:dyDescent="0.35">
      <c r="A250" s="14" t="s">
        <v>241</v>
      </c>
      <c r="B250" s="24">
        <v>59088840</v>
      </c>
      <c r="C250" s="17">
        <v>80121600</v>
      </c>
    </row>
    <row r="251" spans="1:3" ht="62" x14ac:dyDescent="0.35">
      <c r="A251" s="14" t="s">
        <v>242</v>
      </c>
      <c r="B251" s="24">
        <v>30217976</v>
      </c>
      <c r="C251" s="17">
        <v>81101500</v>
      </c>
    </row>
    <row r="252" spans="1:3" ht="93" x14ac:dyDescent="0.35">
      <c r="A252" s="14" t="s">
        <v>243</v>
      </c>
      <c r="B252" s="24">
        <v>46660110</v>
      </c>
      <c r="C252" s="17">
        <v>81101500</v>
      </c>
    </row>
    <row r="253" spans="1:3" ht="77.5" x14ac:dyDescent="0.35">
      <c r="A253" s="14" t="s">
        <v>244</v>
      </c>
      <c r="B253" s="24">
        <v>49992975</v>
      </c>
      <c r="C253" s="17">
        <v>81101500</v>
      </c>
    </row>
    <row r="254" spans="1:3" ht="77.5" x14ac:dyDescent="0.35">
      <c r="A254" s="14" t="s">
        <v>245</v>
      </c>
      <c r="B254" s="24">
        <v>46660110</v>
      </c>
      <c r="C254" s="17">
        <v>81101500</v>
      </c>
    </row>
    <row r="255" spans="1:3" ht="77.5" x14ac:dyDescent="0.35">
      <c r="A255" s="14" t="s">
        <v>246</v>
      </c>
      <c r="B255" s="24">
        <v>39359808</v>
      </c>
      <c r="C255" s="19">
        <v>78102200</v>
      </c>
    </row>
    <row r="256" spans="1:3" ht="62" x14ac:dyDescent="0.35">
      <c r="A256" s="14" t="s">
        <v>247</v>
      </c>
      <c r="B256" s="24">
        <v>47149770</v>
      </c>
      <c r="C256" s="17">
        <v>80161500</v>
      </c>
    </row>
    <row r="257" spans="1:3" ht="62" x14ac:dyDescent="0.35">
      <c r="A257" s="14" t="s">
        <v>248</v>
      </c>
      <c r="B257" s="24">
        <v>47149770</v>
      </c>
      <c r="C257" s="19">
        <v>80161500</v>
      </c>
    </row>
    <row r="258" spans="1:3" ht="77.5" x14ac:dyDescent="0.35">
      <c r="A258" s="14" t="s">
        <v>249</v>
      </c>
      <c r="B258" s="24">
        <v>47149770</v>
      </c>
      <c r="C258" s="19">
        <v>80161500</v>
      </c>
    </row>
    <row r="259" spans="1:3" ht="62" x14ac:dyDescent="0.35">
      <c r="A259" s="14" t="s">
        <v>250</v>
      </c>
      <c r="B259" s="24">
        <v>47696434</v>
      </c>
      <c r="C259" s="17">
        <v>80161500</v>
      </c>
    </row>
    <row r="260" spans="1:3" ht="62" x14ac:dyDescent="0.35">
      <c r="A260" s="14" t="s">
        <v>251</v>
      </c>
      <c r="B260" s="24">
        <v>49326336</v>
      </c>
      <c r="C260" s="17">
        <v>93141500</v>
      </c>
    </row>
    <row r="261" spans="1:3" ht="62" x14ac:dyDescent="0.35">
      <c r="A261" s="14" t="s">
        <v>252</v>
      </c>
      <c r="B261" s="24">
        <v>59088840</v>
      </c>
      <c r="C261" s="19">
        <v>80101500</v>
      </c>
    </row>
    <row r="262" spans="1:3" ht="62" x14ac:dyDescent="0.35">
      <c r="A262" s="14" t="s">
        <v>253</v>
      </c>
      <c r="B262" s="24">
        <v>59773928</v>
      </c>
      <c r="C262" s="18">
        <v>80101500</v>
      </c>
    </row>
    <row r="263" spans="1:3" ht="62" x14ac:dyDescent="0.35">
      <c r="A263" s="14" t="s">
        <v>254</v>
      </c>
      <c r="B263" s="24">
        <v>59088840</v>
      </c>
      <c r="C263" s="19">
        <v>80101500</v>
      </c>
    </row>
    <row r="264" spans="1:3" ht="62" x14ac:dyDescent="0.35">
      <c r="A264" s="14" t="s">
        <v>255</v>
      </c>
      <c r="B264" s="24">
        <v>59088840</v>
      </c>
      <c r="C264" s="19">
        <v>93141500</v>
      </c>
    </row>
    <row r="265" spans="1:3" ht="62" x14ac:dyDescent="0.35">
      <c r="A265" s="14" t="s">
        <v>256</v>
      </c>
      <c r="B265" s="24">
        <v>59088840</v>
      </c>
      <c r="C265" s="18">
        <v>80101500</v>
      </c>
    </row>
    <row r="266" spans="1:3" ht="62" x14ac:dyDescent="0.35">
      <c r="A266" s="14" t="s">
        <v>257</v>
      </c>
      <c r="B266" s="24">
        <v>59088840</v>
      </c>
      <c r="C266" s="19">
        <v>81101500</v>
      </c>
    </row>
    <row r="267" spans="1:3" ht="62" x14ac:dyDescent="0.35">
      <c r="A267" s="14" t="s">
        <v>258</v>
      </c>
      <c r="B267" s="24">
        <v>59088840</v>
      </c>
      <c r="C267" s="19">
        <v>81101500</v>
      </c>
    </row>
    <row r="268" spans="1:3" ht="62" x14ac:dyDescent="0.35">
      <c r="A268" s="14" t="s">
        <v>259</v>
      </c>
      <c r="B268" s="24">
        <v>59088840</v>
      </c>
      <c r="C268" s="19">
        <v>81101500</v>
      </c>
    </row>
    <row r="269" spans="1:3" ht="62" x14ac:dyDescent="0.35">
      <c r="A269" s="14" t="s">
        <v>260</v>
      </c>
      <c r="B269" s="24">
        <v>59088840</v>
      </c>
      <c r="C269" s="19">
        <v>81101500</v>
      </c>
    </row>
    <row r="270" spans="1:3" ht="62" x14ac:dyDescent="0.35">
      <c r="A270" s="14" t="s">
        <v>261</v>
      </c>
      <c r="B270" s="24">
        <v>59088840</v>
      </c>
      <c r="C270" s="19">
        <v>81101500</v>
      </c>
    </row>
    <row r="271" spans="1:3" ht="108.5" x14ac:dyDescent="0.35">
      <c r="A271" s="14" t="s">
        <v>262</v>
      </c>
      <c r="B271" s="24">
        <v>59088840</v>
      </c>
      <c r="C271" s="19">
        <v>77101700</v>
      </c>
    </row>
    <row r="272" spans="1:3" ht="62" x14ac:dyDescent="0.35">
      <c r="A272" s="14" t="s">
        <v>256</v>
      </c>
      <c r="B272" s="24">
        <v>56519760</v>
      </c>
      <c r="C272" s="17">
        <v>81101500</v>
      </c>
    </row>
    <row r="273" spans="1:3" ht="77.5" x14ac:dyDescent="0.35">
      <c r="A273" s="14" t="s">
        <v>263</v>
      </c>
      <c r="B273" s="24">
        <v>56519760</v>
      </c>
      <c r="C273" s="19">
        <v>81101500</v>
      </c>
    </row>
    <row r="274" spans="1:3" ht="77.5" x14ac:dyDescent="0.35">
      <c r="A274" s="14" t="s">
        <v>264</v>
      </c>
      <c r="B274" s="24">
        <v>76655895</v>
      </c>
      <c r="C274" s="19" t="s">
        <v>102</v>
      </c>
    </row>
    <row r="275" spans="1:3" ht="62" x14ac:dyDescent="0.35">
      <c r="A275" s="14" t="s">
        <v>265</v>
      </c>
      <c r="B275" s="24">
        <v>76655895</v>
      </c>
      <c r="C275" s="19" t="s">
        <v>102</v>
      </c>
    </row>
    <row r="276" spans="1:3" ht="77.5" x14ac:dyDescent="0.35">
      <c r="A276" s="14" t="s">
        <v>266</v>
      </c>
      <c r="B276" s="24">
        <v>76655895</v>
      </c>
      <c r="C276" s="19" t="s">
        <v>102</v>
      </c>
    </row>
    <row r="277" spans="1:3" ht="77.5" x14ac:dyDescent="0.35">
      <c r="A277" s="14" t="s">
        <v>267</v>
      </c>
      <c r="B277" s="24">
        <v>77544659</v>
      </c>
      <c r="C277" s="19" t="s">
        <v>102</v>
      </c>
    </row>
    <row r="278" spans="1:3" ht="77.5" x14ac:dyDescent="0.35">
      <c r="A278" s="14" t="s">
        <v>268</v>
      </c>
      <c r="B278" s="24">
        <v>73323030</v>
      </c>
      <c r="C278" s="19" t="s">
        <v>102</v>
      </c>
    </row>
    <row r="279" spans="1:3" ht="62" x14ac:dyDescent="0.35">
      <c r="A279" s="14" t="s">
        <v>269</v>
      </c>
      <c r="B279" s="24">
        <v>26662920</v>
      </c>
      <c r="C279" s="15">
        <v>80141600</v>
      </c>
    </row>
    <row r="280" spans="1:3" ht="93" x14ac:dyDescent="0.35">
      <c r="A280" s="14" t="s">
        <v>270</v>
      </c>
      <c r="B280" s="24">
        <v>5138160</v>
      </c>
      <c r="C280" s="15">
        <v>80121600</v>
      </c>
    </row>
    <row r="281" spans="1:3" ht="31" x14ac:dyDescent="0.35">
      <c r="A281" s="14" t="s">
        <v>271</v>
      </c>
      <c r="B281" s="24">
        <v>46845254</v>
      </c>
      <c r="C281" s="19">
        <v>81112002</v>
      </c>
    </row>
    <row r="282" spans="1:3" ht="77.5" x14ac:dyDescent="0.35">
      <c r="A282" s="14" t="s">
        <v>272</v>
      </c>
      <c r="B282" s="24">
        <v>14000000</v>
      </c>
      <c r="C282" s="20" t="s">
        <v>273</v>
      </c>
    </row>
    <row r="283" spans="1:3" ht="31" x14ac:dyDescent="0.35">
      <c r="A283" s="14" t="s">
        <v>274</v>
      </c>
      <c r="B283" s="24">
        <v>15000000</v>
      </c>
      <c r="C283" s="19">
        <v>80161500</v>
      </c>
    </row>
    <row r="284" spans="1:3" ht="62" x14ac:dyDescent="0.35">
      <c r="A284" s="14" t="s">
        <v>275</v>
      </c>
      <c r="B284" s="24">
        <v>1009302954</v>
      </c>
      <c r="C284" s="19">
        <v>80161500</v>
      </c>
    </row>
    <row r="285" spans="1:3" ht="93" x14ac:dyDescent="0.35">
      <c r="A285" s="14" t="s">
        <v>276</v>
      </c>
      <c r="B285" s="24">
        <v>606434710</v>
      </c>
      <c r="C285" s="20" t="s">
        <v>277</v>
      </c>
    </row>
    <row r="286" spans="1:3" ht="62" x14ac:dyDescent="0.35">
      <c r="A286" s="14" t="s">
        <v>278</v>
      </c>
      <c r="B286" s="24">
        <v>5138160</v>
      </c>
      <c r="C286" s="19">
        <v>81101500</v>
      </c>
    </row>
    <row r="287" spans="1:3" ht="62" x14ac:dyDescent="0.35">
      <c r="A287" s="14" t="s">
        <v>279</v>
      </c>
      <c r="B287" s="24">
        <v>425000000</v>
      </c>
      <c r="C287" s="19">
        <v>80101604</v>
      </c>
    </row>
    <row r="288" spans="1:3" ht="93" x14ac:dyDescent="0.35">
      <c r="A288" s="14" t="s">
        <v>280</v>
      </c>
      <c r="B288" s="24">
        <v>25690800</v>
      </c>
      <c r="C288" s="19">
        <v>80121600</v>
      </c>
    </row>
    <row r="289" spans="1:3" ht="77.5" x14ac:dyDescent="0.35">
      <c r="A289" s="14" t="s">
        <v>281</v>
      </c>
      <c r="B289" s="24">
        <v>66657300</v>
      </c>
      <c r="C289" s="20">
        <v>80161500</v>
      </c>
    </row>
    <row r="290" spans="1:3" ht="77.5" x14ac:dyDescent="0.35">
      <c r="A290" s="14" t="s">
        <v>282</v>
      </c>
      <c r="B290" s="24">
        <v>66657300</v>
      </c>
      <c r="C290" s="20">
        <v>80161500</v>
      </c>
    </row>
    <row r="291" spans="1:3" ht="77.5" x14ac:dyDescent="0.35">
      <c r="A291" s="14" t="s">
        <v>283</v>
      </c>
      <c r="B291" s="24">
        <v>46243440</v>
      </c>
      <c r="C291" s="20">
        <v>80161500</v>
      </c>
    </row>
    <row r="292" spans="1:3" ht="93" x14ac:dyDescent="0.35">
      <c r="A292" s="14" t="s">
        <v>284</v>
      </c>
      <c r="B292" s="24">
        <v>61991289</v>
      </c>
      <c r="C292" s="19">
        <v>80121600</v>
      </c>
    </row>
    <row r="293" spans="1:3" ht="62" x14ac:dyDescent="0.35">
      <c r="A293" s="14" t="s">
        <v>285</v>
      </c>
      <c r="B293" s="24">
        <v>61991289</v>
      </c>
      <c r="C293" s="17">
        <v>80121600</v>
      </c>
    </row>
    <row r="294" spans="1:3" ht="77.5" x14ac:dyDescent="0.35">
      <c r="A294" s="14" t="s">
        <v>286</v>
      </c>
      <c r="B294" s="24">
        <v>46243440</v>
      </c>
      <c r="C294" s="20">
        <v>81111500</v>
      </c>
    </row>
    <row r="295" spans="1:3" ht="170.5" x14ac:dyDescent="0.35">
      <c r="A295" s="14" t="s">
        <v>287</v>
      </c>
      <c r="B295" s="24">
        <v>40999800</v>
      </c>
      <c r="C295" s="20">
        <v>80111600</v>
      </c>
    </row>
    <row r="296" spans="1:3" ht="170.5" x14ac:dyDescent="0.35">
      <c r="A296" s="14" t="s">
        <v>288</v>
      </c>
      <c r="B296" s="24">
        <v>51381600</v>
      </c>
      <c r="C296" s="20">
        <v>80111600</v>
      </c>
    </row>
    <row r="297" spans="1:3" ht="139.5" x14ac:dyDescent="0.35">
      <c r="A297" s="14" t="s">
        <v>289</v>
      </c>
      <c r="B297" s="24">
        <v>51381600</v>
      </c>
      <c r="C297" s="20">
        <v>80111600</v>
      </c>
    </row>
    <row r="298" spans="1:3" ht="139.5" x14ac:dyDescent="0.35">
      <c r="A298" s="14" t="s">
        <v>290</v>
      </c>
      <c r="B298" s="24">
        <v>51381600</v>
      </c>
      <c r="C298" s="20">
        <v>80111600</v>
      </c>
    </row>
    <row r="299" spans="1:3" ht="155" x14ac:dyDescent="0.35">
      <c r="A299" s="14" t="s">
        <v>291</v>
      </c>
      <c r="B299" s="24">
        <v>51381600</v>
      </c>
      <c r="C299" s="20">
        <v>80111600</v>
      </c>
    </row>
    <row r="300" spans="1:3" ht="139.5" x14ac:dyDescent="0.35">
      <c r="A300" s="14" t="s">
        <v>292</v>
      </c>
      <c r="B300" s="24">
        <v>51381600</v>
      </c>
      <c r="C300" s="20">
        <v>80111600</v>
      </c>
    </row>
    <row r="301" spans="1:3" ht="155" x14ac:dyDescent="0.35">
      <c r="A301" s="14" t="s">
        <v>293</v>
      </c>
      <c r="B301" s="24">
        <v>51381600</v>
      </c>
      <c r="C301" s="20">
        <v>80111600</v>
      </c>
    </row>
    <row r="302" spans="1:3" ht="155" x14ac:dyDescent="0.35">
      <c r="A302" s="14" t="s">
        <v>294</v>
      </c>
      <c r="B302" s="24">
        <v>23162100</v>
      </c>
      <c r="C302" s="20">
        <v>80111601</v>
      </c>
    </row>
    <row r="303" spans="1:3" ht="139.5" x14ac:dyDescent="0.35">
      <c r="A303" s="14" t="s">
        <v>295</v>
      </c>
      <c r="B303" s="24">
        <v>51381600</v>
      </c>
      <c r="C303" s="20">
        <v>80111601</v>
      </c>
    </row>
    <row r="304" spans="1:3" ht="77.5" x14ac:dyDescent="0.35">
      <c r="A304" s="14" t="s">
        <v>70</v>
      </c>
      <c r="B304" s="24">
        <v>19441800</v>
      </c>
      <c r="C304" s="17">
        <v>80161500</v>
      </c>
    </row>
    <row r="305" spans="1:3" ht="62" x14ac:dyDescent="0.35">
      <c r="A305" s="14" t="s">
        <v>169</v>
      </c>
      <c r="B305" s="24">
        <v>19441800</v>
      </c>
      <c r="C305" s="17">
        <v>80161500</v>
      </c>
    </row>
    <row r="306" spans="1:3" ht="62" x14ac:dyDescent="0.35">
      <c r="A306" s="14" t="s">
        <v>296</v>
      </c>
      <c r="B306" s="24">
        <v>5138160</v>
      </c>
      <c r="C306" s="17">
        <v>81101500</v>
      </c>
    </row>
    <row r="307" spans="1:3" ht="93" x14ac:dyDescent="0.35">
      <c r="A307" s="14" t="s">
        <v>297</v>
      </c>
      <c r="B307" s="24">
        <v>35967120</v>
      </c>
      <c r="C307" s="19">
        <v>80121600</v>
      </c>
    </row>
    <row r="308" spans="1:3" ht="93" x14ac:dyDescent="0.35">
      <c r="A308" s="14" t="s">
        <v>298</v>
      </c>
      <c r="B308" s="24">
        <v>35967120</v>
      </c>
      <c r="C308" s="19">
        <v>80121600</v>
      </c>
    </row>
    <row r="309" spans="1:3" ht="93" x14ac:dyDescent="0.35">
      <c r="A309" s="14" t="s">
        <v>299</v>
      </c>
      <c r="B309" s="24">
        <v>16213470</v>
      </c>
      <c r="C309" s="17">
        <v>78102200</v>
      </c>
    </row>
    <row r="310" spans="1:3" ht="93" x14ac:dyDescent="0.35">
      <c r="A310" s="14" t="s">
        <v>300</v>
      </c>
      <c r="B310" s="24">
        <v>35967120</v>
      </c>
      <c r="C310" s="19">
        <v>80121600</v>
      </c>
    </row>
    <row r="311" spans="1:3" ht="62" x14ac:dyDescent="0.35">
      <c r="A311" s="14" t="s">
        <v>301</v>
      </c>
      <c r="B311" s="24">
        <v>35967120</v>
      </c>
      <c r="C311" s="19">
        <v>81101500</v>
      </c>
    </row>
    <row r="312" spans="1:3" ht="62" x14ac:dyDescent="0.35">
      <c r="A312" s="14" t="s">
        <v>302</v>
      </c>
      <c r="B312" s="24">
        <v>35967120</v>
      </c>
      <c r="C312" s="19">
        <v>81101500</v>
      </c>
    </row>
    <row r="313" spans="1:3" ht="62" x14ac:dyDescent="0.35">
      <c r="A313" s="14" t="s">
        <v>303</v>
      </c>
      <c r="B313" s="24">
        <v>46660110</v>
      </c>
      <c r="C313" s="19">
        <v>81101500</v>
      </c>
    </row>
    <row r="314" spans="1:3" ht="62" x14ac:dyDescent="0.35">
      <c r="A314" s="14" t="s">
        <v>304</v>
      </c>
      <c r="B314" s="24">
        <v>28699860</v>
      </c>
      <c r="C314" s="19">
        <v>81101500</v>
      </c>
    </row>
    <row r="315" spans="1:3" ht="62" x14ac:dyDescent="0.35">
      <c r="A315" s="14" t="s">
        <v>305</v>
      </c>
      <c r="B315" s="24">
        <v>28699860</v>
      </c>
      <c r="C315" s="19">
        <v>81101500</v>
      </c>
    </row>
    <row r="316" spans="1:3" ht="62" x14ac:dyDescent="0.35">
      <c r="A316" s="14" t="s">
        <v>306</v>
      </c>
      <c r="B316" s="24">
        <v>28699860</v>
      </c>
      <c r="C316" s="19">
        <v>81101500</v>
      </c>
    </row>
    <row r="317" spans="1:3" ht="62" x14ac:dyDescent="0.35">
      <c r="A317" s="14" t="s">
        <v>307</v>
      </c>
      <c r="B317" s="24">
        <v>28699860</v>
      </c>
      <c r="C317" s="19">
        <v>81101500</v>
      </c>
    </row>
    <row r="318" spans="1:3" ht="62" x14ac:dyDescent="0.35">
      <c r="A318" s="14" t="s">
        <v>308</v>
      </c>
      <c r="B318" s="24">
        <v>28699860</v>
      </c>
      <c r="C318" s="19">
        <v>81101500</v>
      </c>
    </row>
    <row r="319" spans="1:3" ht="62" x14ac:dyDescent="0.35">
      <c r="A319" s="14" t="s">
        <v>309</v>
      </c>
      <c r="B319" s="24">
        <v>35967120</v>
      </c>
      <c r="C319" s="19">
        <v>81101500</v>
      </c>
    </row>
    <row r="320" spans="1:3" ht="62" x14ac:dyDescent="0.35">
      <c r="A320" s="14" t="s">
        <v>310</v>
      </c>
      <c r="B320" s="24">
        <v>35967120</v>
      </c>
      <c r="C320" s="19">
        <v>81101500</v>
      </c>
    </row>
    <row r="321" spans="1:3" ht="62" x14ac:dyDescent="0.35">
      <c r="A321" s="14" t="s">
        <v>311</v>
      </c>
      <c r="B321" s="24">
        <v>35967120</v>
      </c>
      <c r="C321" s="19">
        <v>81101500</v>
      </c>
    </row>
    <row r="322" spans="1:3" ht="62" x14ac:dyDescent="0.35">
      <c r="A322" s="14" t="s">
        <v>312</v>
      </c>
      <c r="B322" s="24">
        <v>35967120</v>
      </c>
      <c r="C322" s="19">
        <v>81101500</v>
      </c>
    </row>
    <row r="323" spans="1:3" ht="62" x14ac:dyDescent="0.35">
      <c r="A323" s="14" t="s">
        <v>313</v>
      </c>
      <c r="B323" s="24">
        <v>35967120</v>
      </c>
      <c r="C323" s="19">
        <v>93141500</v>
      </c>
    </row>
    <row r="324" spans="1:3" ht="62" x14ac:dyDescent="0.35">
      <c r="A324" s="14" t="s">
        <v>314</v>
      </c>
      <c r="B324" s="24">
        <v>35967120</v>
      </c>
      <c r="C324" s="19">
        <v>80121600</v>
      </c>
    </row>
    <row r="325" spans="1:3" ht="77.5" x14ac:dyDescent="0.35">
      <c r="A325" s="14" t="s">
        <v>315</v>
      </c>
      <c r="B325" s="24">
        <v>35967120</v>
      </c>
      <c r="C325" s="19">
        <v>80121600</v>
      </c>
    </row>
    <row r="326" spans="1:3" ht="62" x14ac:dyDescent="0.35">
      <c r="A326" s="14" t="s">
        <v>316</v>
      </c>
      <c r="B326" s="24">
        <v>35967120</v>
      </c>
      <c r="C326" s="19">
        <v>93141500</v>
      </c>
    </row>
    <row r="327" spans="1:3" ht="62" x14ac:dyDescent="0.35">
      <c r="A327" s="14" t="s">
        <v>242</v>
      </c>
      <c r="B327" s="24">
        <v>46660110</v>
      </c>
      <c r="C327" s="19">
        <v>81101500</v>
      </c>
    </row>
    <row r="328" spans="1:3" ht="62" x14ac:dyDescent="0.35">
      <c r="A328" s="14" t="s">
        <v>317</v>
      </c>
      <c r="B328" s="24">
        <v>35967120</v>
      </c>
      <c r="C328" s="19">
        <v>81101500</v>
      </c>
    </row>
    <row r="329" spans="1:3" ht="170.5" x14ac:dyDescent="0.35">
      <c r="A329" s="14" t="s">
        <v>318</v>
      </c>
      <c r="B329" s="24">
        <v>30828960</v>
      </c>
      <c r="C329" s="19">
        <v>80111600</v>
      </c>
    </row>
    <row r="330" spans="1:3" ht="93" x14ac:dyDescent="0.35">
      <c r="A330" s="14" t="s">
        <v>299</v>
      </c>
      <c r="B330" s="24">
        <v>15209779</v>
      </c>
      <c r="C330" s="19">
        <v>78102200</v>
      </c>
    </row>
    <row r="331" spans="1:3" ht="77.5" x14ac:dyDescent="0.35">
      <c r="A331" s="14" t="s">
        <v>319</v>
      </c>
      <c r="B331" s="24">
        <v>33740584</v>
      </c>
      <c r="C331" s="20">
        <v>81101500</v>
      </c>
    </row>
    <row r="332" spans="1:3" ht="62" x14ac:dyDescent="0.35">
      <c r="A332" s="14" t="s">
        <v>320</v>
      </c>
      <c r="B332" s="24">
        <v>33740584</v>
      </c>
      <c r="C332" s="20">
        <v>81101500</v>
      </c>
    </row>
    <row r="333" spans="1:3" ht="62" x14ac:dyDescent="0.35">
      <c r="A333" s="14" t="s">
        <v>321</v>
      </c>
      <c r="B333" s="24">
        <v>33740584</v>
      </c>
      <c r="C333" s="20">
        <v>8012160</v>
      </c>
    </row>
    <row r="334" spans="1:3" ht="62" x14ac:dyDescent="0.35">
      <c r="A334" s="14" t="s">
        <v>322</v>
      </c>
      <c r="B334" s="24">
        <v>33740584</v>
      </c>
      <c r="C334" s="20">
        <v>81101500</v>
      </c>
    </row>
    <row r="335" spans="1:3" ht="62" x14ac:dyDescent="0.35">
      <c r="A335" s="14" t="s">
        <v>323</v>
      </c>
      <c r="B335" s="24">
        <v>5138160</v>
      </c>
      <c r="C335" s="17">
        <v>81101500</v>
      </c>
    </row>
    <row r="336" spans="1:3" ht="62" x14ac:dyDescent="0.35">
      <c r="A336" s="14" t="s">
        <v>324</v>
      </c>
      <c r="B336" s="24">
        <v>5138160</v>
      </c>
      <c r="C336" s="17">
        <v>81101500</v>
      </c>
    </row>
    <row r="337" spans="1:3" ht="62" x14ac:dyDescent="0.35">
      <c r="A337" s="14" t="s">
        <v>325</v>
      </c>
      <c r="B337" s="24">
        <v>5138160</v>
      </c>
      <c r="C337" s="17">
        <v>81101500</v>
      </c>
    </row>
    <row r="338" spans="1:3" ht="46.5" x14ac:dyDescent="0.35">
      <c r="A338" s="14" t="s">
        <v>326</v>
      </c>
      <c r="B338" s="24">
        <v>7707240</v>
      </c>
      <c r="C338" s="17">
        <v>81101500</v>
      </c>
    </row>
    <row r="339" spans="1:3" ht="108.5" x14ac:dyDescent="0.35">
      <c r="A339" s="14" t="s">
        <v>327</v>
      </c>
      <c r="B339" s="24">
        <v>5138160</v>
      </c>
      <c r="C339" s="20">
        <v>81101500</v>
      </c>
    </row>
    <row r="340" spans="1:3" ht="93" x14ac:dyDescent="0.35">
      <c r="A340" s="14" t="s">
        <v>328</v>
      </c>
      <c r="B340" s="24">
        <v>5138160</v>
      </c>
      <c r="C340" s="20">
        <v>81101500</v>
      </c>
    </row>
    <row r="341" spans="1:3" ht="62" x14ac:dyDescent="0.35">
      <c r="A341" s="14" t="s">
        <v>329</v>
      </c>
      <c r="B341" s="24">
        <v>5138160</v>
      </c>
      <c r="C341" s="20">
        <v>81101500</v>
      </c>
    </row>
    <row r="342" spans="1:3" ht="62" x14ac:dyDescent="0.35">
      <c r="A342" s="14" t="s">
        <v>330</v>
      </c>
      <c r="B342" s="24">
        <v>5138160</v>
      </c>
      <c r="C342" s="20">
        <v>81101500</v>
      </c>
    </row>
    <row r="343" spans="1:3" ht="77.5" x14ac:dyDescent="0.35">
      <c r="A343" s="14" t="s">
        <v>331</v>
      </c>
      <c r="B343" s="24">
        <v>4099980</v>
      </c>
      <c r="C343" s="20">
        <v>81101500</v>
      </c>
    </row>
    <row r="344" spans="1:3" ht="77.5" x14ac:dyDescent="0.35">
      <c r="A344" s="14" t="s">
        <v>332</v>
      </c>
      <c r="B344" s="24">
        <v>4099980</v>
      </c>
      <c r="C344" s="20">
        <v>81101500</v>
      </c>
    </row>
    <row r="345" spans="1:3" ht="77.5" x14ac:dyDescent="0.35">
      <c r="A345" s="14" t="s">
        <v>333</v>
      </c>
      <c r="B345" s="24">
        <v>4099980</v>
      </c>
      <c r="C345" s="20">
        <v>81101500</v>
      </c>
    </row>
    <row r="346" spans="1:3" ht="77.5" x14ac:dyDescent="0.35">
      <c r="A346" s="14" t="s">
        <v>334</v>
      </c>
      <c r="B346" s="24">
        <v>4099980</v>
      </c>
      <c r="C346" s="20">
        <v>81101500</v>
      </c>
    </row>
    <row r="347" spans="1:3" ht="77.5" x14ac:dyDescent="0.35">
      <c r="A347" s="14" t="s">
        <v>335</v>
      </c>
      <c r="B347" s="24">
        <v>4099980</v>
      </c>
      <c r="C347" s="20">
        <v>81101500</v>
      </c>
    </row>
    <row r="348" spans="1:3" ht="77.5" x14ac:dyDescent="0.35">
      <c r="A348" s="14" t="s">
        <v>336</v>
      </c>
      <c r="B348" s="24">
        <v>4099980</v>
      </c>
      <c r="C348" s="20">
        <v>81101500</v>
      </c>
    </row>
    <row r="349" spans="1:3" ht="77.5" x14ac:dyDescent="0.35">
      <c r="A349" s="14" t="s">
        <v>337</v>
      </c>
      <c r="B349" s="24">
        <v>4099980</v>
      </c>
      <c r="C349" s="20">
        <v>81101500</v>
      </c>
    </row>
    <row r="350" spans="1:3" ht="77.5" x14ac:dyDescent="0.35">
      <c r="A350" s="14" t="s">
        <v>338</v>
      </c>
      <c r="B350" s="24">
        <v>4099980</v>
      </c>
      <c r="C350" s="20">
        <v>81101500</v>
      </c>
    </row>
    <row r="351" spans="1:3" ht="77.5" x14ac:dyDescent="0.35">
      <c r="A351" s="14" t="s">
        <v>339</v>
      </c>
      <c r="B351" s="24">
        <v>4099980</v>
      </c>
      <c r="C351" s="20">
        <v>81101500</v>
      </c>
    </row>
    <row r="352" spans="1:3" ht="77.5" x14ac:dyDescent="0.35">
      <c r="A352" s="14" t="s">
        <v>340</v>
      </c>
      <c r="B352" s="24">
        <v>4099980</v>
      </c>
      <c r="C352" s="20">
        <v>81101500</v>
      </c>
    </row>
    <row r="353" spans="1:3" ht="77.5" x14ac:dyDescent="0.35">
      <c r="A353" s="14" t="s">
        <v>341</v>
      </c>
      <c r="B353" s="24">
        <v>4099980</v>
      </c>
      <c r="C353" s="20">
        <v>81101500</v>
      </c>
    </row>
    <row r="354" spans="1:3" ht="77.5" x14ac:dyDescent="0.35">
      <c r="A354" s="14" t="s">
        <v>342</v>
      </c>
      <c r="B354" s="24">
        <v>4099980</v>
      </c>
      <c r="C354" s="20">
        <v>81101500</v>
      </c>
    </row>
    <row r="355" spans="1:3" ht="77.5" x14ac:dyDescent="0.35">
      <c r="A355" s="14" t="s">
        <v>343</v>
      </c>
      <c r="B355" s="24">
        <v>4099980</v>
      </c>
      <c r="C355" s="20">
        <v>81101500</v>
      </c>
    </row>
    <row r="356" spans="1:3" ht="77.5" x14ac:dyDescent="0.35">
      <c r="A356" s="14" t="s">
        <v>344</v>
      </c>
      <c r="B356" s="24">
        <v>4099980</v>
      </c>
      <c r="C356" s="20">
        <v>81101500</v>
      </c>
    </row>
    <row r="357" spans="1:3" ht="62" x14ac:dyDescent="0.35">
      <c r="A357" s="14" t="s">
        <v>345</v>
      </c>
      <c r="B357" s="24">
        <v>8700000</v>
      </c>
      <c r="C357" s="20">
        <v>80121600</v>
      </c>
    </row>
    <row r="358" spans="1:3" ht="77.5" x14ac:dyDescent="0.35">
      <c r="A358" s="14" t="s">
        <v>346</v>
      </c>
      <c r="B358" s="24">
        <v>4099980</v>
      </c>
      <c r="C358" s="20">
        <v>81101500</v>
      </c>
    </row>
    <row r="359" spans="1:3" ht="77.5" x14ac:dyDescent="0.35">
      <c r="A359" s="14" t="s">
        <v>347</v>
      </c>
      <c r="B359" s="24">
        <v>4099980</v>
      </c>
      <c r="C359" s="20">
        <v>81101500</v>
      </c>
    </row>
    <row r="360" spans="1:3" ht="77.5" x14ac:dyDescent="0.35">
      <c r="A360" s="14" t="s">
        <v>348</v>
      </c>
      <c r="B360" s="24">
        <v>2777400</v>
      </c>
      <c r="C360" s="20">
        <v>81101500</v>
      </c>
    </row>
    <row r="361" spans="1:3" ht="77.5" x14ac:dyDescent="0.35">
      <c r="A361" s="14" t="s">
        <v>349</v>
      </c>
      <c r="B361" s="24">
        <v>2777400</v>
      </c>
      <c r="C361" s="20">
        <v>81101500</v>
      </c>
    </row>
    <row r="362" spans="1:3" ht="77.5" x14ac:dyDescent="0.35">
      <c r="A362" s="14" t="s">
        <v>350</v>
      </c>
      <c r="B362" s="24">
        <v>4099980</v>
      </c>
      <c r="C362" s="20">
        <v>81101500</v>
      </c>
    </row>
    <row r="363" spans="1:3" ht="93" x14ac:dyDescent="0.35">
      <c r="A363" s="14" t="s">
        <v>351</v>
      </c>
      <c r="B363" s="24">
        <v>6665730</v>
      </c>
      <c r="C363" s="20">
        <v>81101500</v>
      </c>
    </row>
    <row r="364" spans="1:3" ht="77.5" x14ac:dyDescent="0.35">
      <c r="A364" s="14" t="s">
        <v>352</v>
      </c>
      <c r="B364" s="24">
        <v>6665730</v>
      </c>
      <c r="C364" s="20">
        <v>81101500</v>
      </c>
    </row>
    <row r="365" spans="1:3" ht="77.5" x14ac:dyDescent="0.35">
      <c r="A365" s="14" t="s">
        <v>353</v>
      </c>
      <c r="B365" s="24">
        <v>6665730</v>
      </c>
      <c r="C365" s="20">
        <v>81101500</v>
      </c>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Alejandra Mejía Bedoya</cp:lastModifiedBy>
  <dcterms:created xsi:type="dcterms:W3CDTF">2023-10-05T20:49:42Z</dcterms:created>
  <dcterms:modified xsi:type="dcterms:W3CDTF">2023-10-06T16:18:46Z</dcterms:modified>
</cp:coreProperties>
</file>