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021E02E5-B186-4FF1-AA21-84C5B96518DE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<sst xmlns="http://schemas.openxmlformats.org/spreadsheetml/2006/main" count="28" uniqueCount="26">
  <si>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código</t>
  </si>
  <si>
    <t>Objeto</t>
  </si>
  <si>
    <t>Plan Anual de Adquisiciones</t>
  </si>
  <si>
    <t>valor</t>
  </si>
  <si>
    <t>Material publicitario y souvenirs con marca Pascual Bravo  para la participación en eventos</t>
  </si>
  <si>
    <t>82101502;82101501;82101504;82101505;82101507</t>
  </si>
  <si>
    <t xml:space="preserve">Operacion logistica de eventos, ferias, congresos, actividades pedagogica; de promocion y de bienestar; de rendicion de cuentas, con o sin catering y de elementos para su realizacion para la Instución Universitaria Pascual Bravo. </t>
  </si>
  <si>
    <t>80141604;80141607;90151802</t>
  </si>
  <si>
    <t>Plaza Mayor Medellín Convenciones y Exposiciones S.A. Contrato interadministrativo de mandato sin representación para el apoyo logístico institucional y de los eventos académicos, culturales e investigativos para el primer semestre de la Institución Universitaria Pascual Bravo.</t>
  </si>
  <si>
    <t>80141600;80141902</t>
  </si>
  <si>
    <t>Relacionamiento Institucional con publico de interes, desayunos y almuerzos</t>
  </si>
  <si>
    <t>20102301;90111503</t>
  </si>
  <si>
    <t>Posicionamiento con ctivación de marca, vallas y avisos</t>
  </si>
  <si>
    <t>82101501</t>
  </si>
  <si>
    <t>Inscripción y Participación en eventos del ecosistema de emprendimientos locales, regionales y nacionales</t>
  </si>
  <si>
    <t>80141902</t>
  </si>
  <si>
    <t>Servicios de catering( atención consejos directivos, Comites Rectorales, Relacionamiento)</t>
  </si>
  <si>
    <t>90101603</t>
  </si>
  <si>
    <t xml:space="preserve">Activaciones periódicas con comunidad de egresados y empresarios (desayunos, almuerzos, charlas) </t>
  </si>
  <si>
    <t>93141701</t>
  </si>
  <si>
    <t>Juegos Nacionales ASCUN Cultura</t>
  </si>
  <si>
    <t>80141607;90141603</t>
  </si>
  <si>
    <t xml:space="preserve">Participacion grupos de teatro y Música </t>
  </si>
  <si>
    <t>80141607</t>
  </si>
  <si>
    <t>Contrato interadministrativo de mandato sin representación para el apoyo logístico institucional de los eventos académicos, culturales e investigativos para el segundo semestre de la Institución Universitaria Pascual Bravo</t>
  </si>
  <si>
    <t>80141600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</si>
</sst>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#\ &quot;COP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166" fontId="5" fillId="5" borderId="13" xfId="0" applyNumberFormat="1" applyFont="1" applyFill="1" applyBorder="1"/>
  </cellXfs>
  <cellStyles count="3"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3562350</xdr:colOff>
      <xdr:row>1</xdr:row>
      <xdr:rowOff>114300</xdr:rowOff>
    </xdr:from>
    <xdr:to>
      <xdr:col>1</xdr:col>
      <xdr:colOff>975783</xdr:colOff>
      <xdr:row>4</xdr:row>
      <xdr:rowOff>90365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5FB23D-8C2C-49FB-A48C-288DEB591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30480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D5" sqref="D5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6">
        <v>2000000</v>
      </c>
      <c r="C9" s="15" t="s">
        <v>5</v>
      </c>
    </row>
    <row r="10" spans="1:3" ht="62" x14ac:dyDescent="0.35">
      <c r="A10" s="15" t="s">
        <v>6</v>
      </c>
      <c r="B10" s="16">
        <v>397359122</v>
      </c>
      <c r="C10" s="15" t="s">
        <v>7</v>
      </c>
    </row>
    <row r="11" spans="1:3" ht="77.5" x14ac:dyDescent="0.35">
      <c r="A11" s="15" t="s">
        <v>8</v>
      </c>
      <c r="B11" s="16">
        <v>342402209</v>
      </c>
      <c r="C11" s="15" t="s">
        <v>9</v>
      </c>
    </row>
    <row r="12" spans="1:3" ht="31" x14ac:dyDescent="0.35">
      <c r="A12" s="15" t="s">
        <v>10</v>
      </c>
      <c r="B12" s="16">
        <v>10000000</v>
      </c>
      <c r="C12" s="15" t="s">
        <v>11</v>
      </c>
    </row>
    <row r="13" spans="1:3" ht="15.5" x14ac:dyDescent="0.35">
      <c r="A13" s="15" t="s">
        <v>12</v>
      </c>
      <c r="B13" s="16">
        <v>40000000</v>
      </c>
      <c r="C13" s="15" t="s">
        <v>13</v>
      </c>
    </row>
    <row r="14" spans="1:3" ht="31" x14ac:dyDescent="0.35">
      <c r="A14" s="15" t="s">
        <v>14</v>
      </c>
      <c r="B14" s="16">
        <v>9000000</v>
      </c>
      <c r="C14" s="15" t="s">
        <v>15</v>
      </c>
    </row>
    <row r="15" spans="1:3" ht="31" x14ac:dyDescent="0.35">
      <c r="A15" s="15" t="s">
        <v>16</v>
      </c>
      <c r="B15" s="16">
        <v>30000000</v>
      </c>
      <c r="C15" s="15" t="s">
        <v>17</v>
      </c>
    </row>
    <row r="16" spans="1:3" ht="31" x14ac:dyDescent="0.35">
      <c r="A16" s="15" t="s">
        <v>18</v>
      </c>
      <c r="B16" s="16">
        <v>20500000</v>
      </c>
      <c r="C16" s="15" t="s">
        <v>19</v>
      </c>
    </row>
    <row r="17" spans="1:3" ht="15.5" x14ac:dyDescent="0.35">
      <c r="A17" s="15" t="s">
        <v>20</v>
      </c>
      <c r="B17" s="16">
        <v>19000000</v>
      </c>
      <c r="C17" s="15" t="s">
        <v>21</v>
      </c>
    </row>
    <row r="18" spans="1:3" ht="15.5" x14ac:dyDescent="0.35">
      <c r="A18" s="15" t="s">
        <v>22</v>
      </c>
      <c r="B18" s="16">
        <v>14000000</v>
      </c>
      <c r="C18" s="15" t="s">
        <v>23</v>
      </c>
    </row>
    <row r="19" spans="1:3" ht="62" x14ac:dyDescent="0.35">
      <c r="A19" s="15" t="s">
        <v>24</v>
      </c>
      <c r="B19" s="16">
        <v>1268758076</v>
      </c>
      <c r="C19" s="15" t="s">
        <v>25</v>
      </c>
    </row>
    <row r="20" spans="1:3" ht="62" x14ac:dyDescent="0.35">
      <c r="A20" s="15" t="s">
        <v>24</v>
      </c>
      <c r="B20" s="16">
        <v>1268758076</v>
      </c>
      <c r="C20" s="15" t="s">
        <v>25</v>
      </c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2023-10-06T15:37:40Z</dcterms:modified>
</cp:coreProperties>
</file>