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2A6151E4-9D11-4E49-B95B-DAA1DE295F70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<sst xmlns="http://schemas.openxmlformats.org/spreadsheetml/2006/main" count="52" uniqueCount="32">
  <si>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código</t>
  </si>
  <si>
    <t>Objeto</t>
  </si>
  <si>
    <t>Plan Anual de Adquisiciones</t>
  </si>
  <si>
    <t>valor</t>
  </si>
  <si>
    <t>Servicio de Mantenimiento preventivo y correctivo, para el correcto funcionamiento de los ascensores instalados en los bloques 24 y 25 marca SCHINDLER de la Institución Universitaria Pascual Bravo</t>
  </si>
  <si>
    <t>72101506</t>
  </si>
  <si>
    <t>Servicio de mantenimiento correctivo y preventivo general del Laboratorio Móvil de la Institución Universitaria Pascual Bravo</t>
  </si>
  <si>
    <t>73161605;78181501;78181507</t>
  </si>
  <si>
    <t xml:space="preserve">Servicios de mantenimiento preventivo, correctivo y predictivo   de los equipos, maquinas, herramientas, instrumentos de los laboratorios de la Institución Universitaria  Pascual Bravo. </t>
  </si>
  <si>
    <t>41111700;81101700;81141504;81101706</t>
  </si>
  <si>
    <t>"Servicio de mantenimiento preventivo y correctivo de los equipos del laboratorio de Materialografía de la Institución Universitaria Pascual Bravo"</t>
  </si>
  <si>
    <t>81101706</t>
  </si>
  <si>
    <t>Mantenimiento preventivo y correctivo a la maquinaria y equipos del gimnasio de la Institución Universitaria Pascual Bravo</t>
  </si>
  <si>
    <t>72154501;95122306</t>
  </si>
  <si>
    <t xml:space="preserve">MANTENIMIENTO LABORATORIO CNC. Mantenimiento correctivo, preventivo y adquisición de Supresor de Picos Touch y Tarjeta SVC KiT NGC PSUP-U 3PH CCA-750 para el centro de mecanizado UMC 750 marca HASS del laboratorio de Desarrollo e Investigación en Procesos de Manufactura Avanzada - DIPMA de la Institución Universitaria Pascual Bravo. </t>
  </si>
  <si>
    <t xml:space="preserve">Prestación de servicios de mantenimiento preventivo y correctivo de los sistemas de aires acondicionados de la Institución Universitaria Pascual Bravo, incluyendo los repuestos que sean necesarios para su adecuado funcionamiento, de acuerdo con la ficha técnica y especificaciones de cada equipo. </t>
  </si>
  <si>
    <t>72151207;40151601</t>
  </si>
  <si>
    <t>MITSUBISHI. Servicio de Mantenimiento preventivo y correctivo, para el correcto funcionamiento de ascensor marca MITSUBISHI instalado en la Institución Universitaria Pascual Bravo</t>
  </si>
  <si>
    <t>72101506;72154010</t>
  </si>
  <si>
    <t>PUERTA LEVADIZA. Servicio de mantenimiento preventivo y correctivo de la puerta levadiza ubicada en el bloque 25 de la Institución Universitaria Pascual Bravo</t>
  </si>
  <si>
    <t>72154032</t>
  </si>
  <si>
    <t>RED CONTRA INCENDIOS. con el objeto de Mantenimiento preventivo y correctivo del sistema de red contra incendios (sistema de extinción y detección) de la Institución Universitaria Pascual Bravo</t>
  </si>
  <si>
    <t>72101509</t>
  </si>
  <si>
    <t>EXTINTORES. Mantenimiento y recarga de equipos de extinción de incendios portátiles , de acuerdo con la ubicación de inventario registrado en la Institución Universitaria Pascual Bravo</t>
  </si>
  <si>
    <t>46191601;46191613</t>
  </si>
  <si>
    <t xml:space="preserve">Mantenimiento preventivo y correctivo del sistema de tanque de almacenamiento de agua, sistema hidráulico, sistema de riego y sistema de bombeo de la Institución Universitaria Pascual Bravo. </t>
  </si>
  <si>
    <t>72101500;72154056;72154055;72154059;72154109</t>
  </si>
  <si>
    <t>Adquisición e instalación de piezas de repuesto para garantizar el correcto funcionamiento de los ascensores instalados en los bloques 24 y 25 marca SCHINDLER de la Institución Universitaria Pascual Bravo.</t>
  </si>
  <si>
    <t>Prestación del servicio de limpieza para alcantarillados y lavado con agua a alta presión de tuberías, incluida la succión de residuos líquidos y suministro de agua</t>
  </si>
  <si>
    <t>76121900;76121901;76121904;76121902</t>
  </si>
  <si>
    <t>Servicios de mantenimiento y certificación anual de los puntos de anclaje y líneas de vida de la Institución Universitaria Pascual Bravo</t>
  </si>
  <si>
    <t>46182301;46182304;72103300;72153700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</si>
</sst>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6" fillId="5" borderId="13" xfId="0" applyNumberFormat="1" applyFont="1" applyFill="1" applyBorder="1" applyAlignment="1">
      <alignment horizontal="left" vertical="center" wrapText="1"/>
    </xf>
    <xf numFmtId="44" fontId="6" fillId="5" borderId="13" xfId="1" applyFont="1" applyFill="1" applyBorder="1" applyAlignment="1">
      <alignment vertical="center"/>
    </xf>
    <xf numFmtId="49" fontId="6" fillId="5" borderId="13" xfId="0" applyNumberFormat="1" applyFont="1" applyFill="1" applyBorder="1" applyAlignment="1">
      <alignment horizontal="right" vertical="center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1136650</xdr:colOff>
      <xdr:row>1</xdr:row>
      <xdr:rowOff>25542</xdr:rowOff>
    </xdr:from>
    <xdr:to>
      <xdr:col>2</xdr:col>
      <xdr:colOff>1689418</xdr:colOff>
      <xdr:row>5</xdr:row>
      <xdr:rowOff>6349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F565397-F3DC-277A-5D79-CA3CD902E5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1" b="19047"/>
        <a:stretch/>
      </xdr:blipFill>
      <xdr:spPr>
        <a:xfrm>
          <a:off x="6096000" y="216042"/>
          <a:ext cx="2400618" cy="742807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3556000</xdr:colOff>
      <xdr:row>1</xdr:row>
      <xdr:rowOff>76200</xdr:rowOff>
    </xdr:from>
    <xdr:to>
      <xdr:col>1</xdr:col>
      <xdr:colOff>996950</xdr:colOff>
      <xdr:row>4</xdr:row>
      <xdr:rowOff>58615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B6BA0-ACF9-4BC3-932B-325B2E916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266700"/>
          <a:ext cx="2400300" cy="553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8" sqref="E8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46.5" x14ac:dyDescent="0.35">
      <c r="A9" s="15" t="s">
        <v>4</v>
      </c>
      <c r="B9" s="16">
        <v>21427164</v>
      </c>
      <c r="C9" s="17" t="s">
        <v>5</v>
      </c>
    </row>
    <row r="10" spans="1:3" ht="31" x14ac:dyDescent="0.35">
      <c r="A10" s="15" t="s">
        <v>6</v>
      </c>
      <c r="B10" s="16">
        <v>27188158</v>
      </c>
      <c r="C10" s="17" t="s">
        <v>7</v>
      </c>
    </row>
    <row r="11" spans="1:3" ht="46.5" x14ac:dyDescent="0.35">
      <c r="A11" s="15" t="s">
        <v>8</v>
      </c>
      <c r="B11" s="16">
        <v>114818694</v>
      </c>
      <c r="C11" s="17" t="s">
        <v>9</v>
      </c>
    </row>
    <row r="12" spans="1:3" ht="46.5" x14ac:dyDescent="0.35">
      <c r="A12" s="15" t="s">
        <v>10</v>
      </c>
      <c r="B12" s="16">
        <v>41051430</v>
      </c>
      <c r="C12" s="17" t="s">
        <v>11</v>
      </c>
    </row>
    <row r="13" spans="1:3" ht="31" x14ac:dyDescent="0.35">
      <c r="A13" s="15" t="s">
        <v>12</v>
      </c>
      <c r="B13" s="16">
        <v>27494358</v>
      </c>
      <c r="C13" s="17" t="s">
        <v>13</v>
      </c>
    </row>
    <row r="14" spans="1:3" ht="93" x14ac:dyDescent="0.35">
      <c r="A14" s="15" t="s">
        <v>14</v>
      </c>
      <c r="B14" s="16">
        <v>33015681</v>
      </c>
      <c r="C14" s="17" t="s">
        <v>11</v>
      </c>
    </row>
    <row r="15" spans="1:3" ht="77.5" x14ac:dyDescent="0.35">
      <c r="A15" s="15" t="s">
        <v>15</v>
      </c>
      <c r="B15" s="16">
        <v>109485840</v>
      </c>
      <c r="C15" s="17" t="s">
        <v>16</v>
      </c>
    </row>
    <row r="16" spans="1:3" ht="46.5" x14ac:dyDescent="0.35">
      <c r="A16" s="15" t="s">
        <v>17</v>
      </c>
      <c r="B16" s="16">
        <v>13120536</v>
      </c>
      <c r="C16" s="17" t="s">
        <v>18</v>
      </c>
    </row>
    <row r="17" spans="1:3" ht="46.5" x14ac:dyDescent="0.35">
      <c r="A17" s="15" t="s">
        <v>19</v>
      </c>
      <c r="B17" s="16">
        <v>16005500</v>
      </c>
      <c r="C17" s="17" t="s">
        <v>20</v>
      </c>
    </row>
    <row r="18" spans="1:3" ht="46.5" x14ac:dyDescent="0.35">
      <c r="A18" s="15" t="s">
        <v>21</v>
      </c>
      <c r="B18" s="16">
        <v>28386064</v>
      </c>
      <c r="C18" s="17" t="s">
        <v>22</v>
      </c>
    </row>
    <row r="19" spans="1:3" ht="46.5" x14ac:dyDescent="0.35">
      <c r="A19" s="15" t="s">
        <v>23</v>
      </c>
      <c r="B19" s="16">
        <v>6133487</v>
      </c>
      <c r="C19" s="17" t="s">
        <v>24</v>
      </c>
    </row>
    <row r="20" spans="1:3" ht="46.5" x14ac:dyDescent="0.35">
      <c r="A20" s="15" t="s">
        <v>25</v>
      </c>
      <c r="B20" s="16">
        <v>28272915</v>
      </c>
      <c r="C20" s="17" t="s">
        <v>26</v>
      </c>
    </row>
    <row r="21" spans="1:3" ht="62" x14ac:dyDescent="0.35">
      <c r="A21" s="15" t="s">
        <v>27</v>
      </c>
      <c r="B21" s="16">
        <v>29041847</v>
      </c>
      <c r="C21" s="17" t="s">
        <v>18</v>
      </c>
    </row>
    <row r="22" spans="1:3" ht="46.5" x14ac:dyDescent="0.35">
      <c r="A22" s="15" t="s">
        <v>21</v>
      </c>
      <c r="B22" s="16">
        <v>28386064</v>
      </c>
      <c r="C22" s="17" t="s">
        <v>22</v>
      </c>
    </row>
    <row r="23" spans="1:3" ht="46.5" x14ac:dyDescent="0.35">
      <c r="A23" s="15" t="s">
        <v>23</v>
      </c>
      <c r="B23" s="16">
        <v>6133487</v>
      </c>
      <c r="C23" s="17" t="s">
        <v>24</v>
      </c>
    </row>
    <row r="24" spans="1:3" ht="46.5" x14ac:dyDescent="0.35">
      <c r="A24" s="15" t="s">
        <v>25</v>
      </c>
      <c r="B24" s="16">
        <v>28272915</v>
      </c>
      <c r="C24" s="17" t="s">
        <v>26</v>
      </c>
    </row>
    <row r="25" spans="1:3" ht="46.5" x14ac:dyDescent="0.35">
      <c r="A25" s="15" t="s">
        <v>28</v>
      </c>
      <c r="B25" s="16">
        <v>5021800</v>
      </c>
      <c r="C25" s="17" t="s">
        <v>29</v>
      </c>
    </row>
    <row r="26" spans="1:3" ht="31" x14ac:dyDescent="0.35">
      <c r="A26" s="15" t="s">
        <v>30</v>
      </c>
      <c r="B26" s="16">
        <v>31916037</v>
      </c>
      <c r="C26" s="17" t="s">
        <v>31</v>
      </c>
    </row>
    <row r="27" spans="1:3" ht="31" x14ac:dyDescent="0.35">
      <c r="A27" s="15" t="s">
        <v>30</v>
      </c>
      <c r="B27" s="16">
        <v>31916037</v>
      </c>
      <c r="C27" s="17" t="s">
        <v>31</v>
      </c>
    </row>
    <row r="28" spans="1:3" ht="31" x14ac:dyDescent="0.35">
      <c r="A28" s="15" t="s">
        <v>30</v>
      </c>
      <c r="B28" s="16">
        <v>31916037</v>
      </c>
      <c r="C28" s="17" t="s">
        <v>31</v>
      </c>
    </row>
    <row r="29" spans="1:3" ht="31" x14ac:dyDescent="0.35">
      <c r="A29" s="15" t="s">
        <v>30</v>
      </c>
      <c r="B29" s="16">
        <v>31916037</v>
      </c>
      <c r="C29" s="17" t="s">
        <v>31</v>
      </c>
    </row>
    <row r="30" spans="1:3" ht="31" x14ac:dyDescent="0.35">
      <c r="A30" s="15" t="s">
        <v>30</v>
      </c>
      <c r="B30" s="16">
        <v>31916037</v>
      </c>
      <c r="C30" s="17" t="s">
        <v>31</v>
      </c>
    </row>
    <row r="31" spans="1:3" ht="62" x14ac:dyDescent="0.35">
      <c r="A31" s="15" t="s">
        <v>27</v>
      </c>
      <c r="B31" s="16">
        <v>29041847</v>
      </c>
      <c r="C31" s="17" t="s">
        <v>18</v>
      </c>
    </row>
    <row r="32" spans="1:3" ht="31" x14ac:dyDescent="0.35">
      <c r="A32" s="15" t="s">
        <v>30</v>
      </c>
      <c r="B32" s="16">
        <v>31916037</v>
      </c>
      <c r="C32" s="17" t="s">
        <v>31</v>
      </c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2023-10-06T15:20:59Z</dcterms:modified>
</cp:coreProperties>
</file>