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ASCUAL BRAVO\PAA CATEGORIZADO PASCUAL BRAVO\"/>
    </mc:Choice>
  </mc:AlternateContent>
  <xr:revisionPtr revIDLastSave="0" documentId="8_{E36A4FC6-5326-43A7-905E-C3A88F3DEF76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<sst xmlns="http://schemas.openxmlformats.org/spreadsheetml/2006/main" count="32" uniqueCount="27">
  <si>
    <t>código</t>
  </si>
  <si>
    <t>Objeto</t>
  </si>
  <si>
    <t>Plan Anual de Adquisiciones</t>
  </si>
  <si>
    <t>valor</t>
  </si>
  <si>
    <t>Suscripción Camacol</t>
  </si>
  <si>
    <t>94101607;94101609</t>
  </si>
  <si>
    <t>Renovación de suscripción a la base de datos EBSCOHost para la Institución Universitaria Pascual Bravo.</t>
  </si>
  <si>
    <t>43232305</t>
  </si>
  <si>
    <t>Renovación de suscripción del paquete ÉLITE U de INEXMODA, para la Facultad de Producción y Diseño</t>
  </si>
  <si>
    <t>55111506</t>
  </si>
  <si>
    <t>Renovación de suscripción libros digitales EBOOK 7-24</t>
  </si>
  <si>
    <t>43232609</t>
  </si>
  <si>
    <t>Renovación de suscripción libros digitales McGraw-Hill</t>
  </si>
  <si>
    <t>Aciet - inscripción semestral cuota de sostenimiento</t>
  </si>
  <si>
    <t xml:space="preserve">Grabadora con Bateria recargable </t>
  </si>
  <si>
    <t>52161543</t>
  </si>
  <si>
    <t>Inscripción asistencia para la asistencia al Encuentro de Unidades de Graduados</t>
  </si>
  <si>
    <t>80141902</t>
  </si>
  <si>
    <t>Plan de medios</t>
  </si>
  <si>
    <t>82101502;82101501;82101504;82101505;82101507</t>
  </si>
  <si>
    <t>CONSORTIA SAS Renovación de suscripción electrónica a la base de datos y plataforma de recursos académicos digitales E-LIBRO para la Institución Universitaria Pascual Bravo. Alcance: Suscripción a plataforma de base de datos E-LIBRO, plataforma de recursos académicos digitales, catálogo de libros, revistas, obras de investigación y tesis por 12 meses.</t>
  </si>
  <si>
    <t>Suscripción al sistema de análisis de precios unitario de CAMACOL ANTIOQUIA, para la entrega de once actualizaciones del módulo digital de obras públicas y edificaciones para la Institución Universitaria Pascual Bravo,</t>
  </si>
  <si>
    <t>72151401;30191616;60101706;39121803</t>
  </si>
  <si>
    <t>ASOCIACIÓN CANAL LOCAL DE TELEVISIÓN DE MEDELLÍN “TELEMEDELLÍN. CONTRATO INTERADMINISTRATIVO DE MANDATO SIN REPRESENTACIÓN PARA EL POSICIONAMIENTO, DIVULGACIÓN Y PAUTA EN DIFERENTES MEDIOS Y PLATAFORMAS DIGITALES DE LOS PROGRAMAS Y PROYECTOS INSTITUCIONALES ADEMÁS DEL MANEJO DE ESTRATEGIAS PUBLICITARIAS E IMPRESIONES DURANTE EL SEGUNDO TRIMESTRE DEL 2023 PARA LA INSTITUCIÓN UNIVERSITARIA PASCUAL BRAVO</t>
  </si>
  <si>
    <t>82101500;82101800;82101600</t>
  </si>
  <si>
    <t>TELEMEDELLIN Contrato interadministrativo de mandato sin representación para la difusión y divulgación en diferentes medios y plataformas digitales de programas y proyectos Institucionales además de la gestión de estrategias publicitarias e impresiones durante el segundo semestre del 2023 para la Institución Universitaria Pascual Bravo.</t>
  </si>
  <si>
    <t>82101500;82101600;82101800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</si>
</sst>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9" fontId="6" fillId="5" borderId="13" xfId="0" applyNumberFormat="1" applyFont="1" applyFill="1" applyBorder="1" applyAlignment="1">
      <alignment horizontal="left" vertical="center" wrapText="1"/>
    </xf>
    <xf numFmtId="44" fontId="6" fillId="5" borderId="13" xfId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horizontal="right" vertical="center"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1079499</xdr:colOff>
      <xdr:row>1</xdr:row>
      <xdr:rowOff>39317</xdr:rowOff>
    </xdr:from>
    <xdr:to>
      <xdr:col>2</xdr:col>
      <xdr:colOff>1517650</xdr:colOff>
      <xdr:row>5</xdr:row>
      <xdr:rowOff>9794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47A65436-6B13-CEE8-7D8E-F07E6FD4C3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31" b="11830"/>
        <a:stretch/>
      </xdr:blipFill>
      <xdr:spPr>
        <a:xfrm>
          <a:off x="6038849" y="229817"/>
          <a:ext cx="2286001" cy="732477"/>
        </a:xfrm>
        <a:prstGeom prst="rect">
          <a:avLst/>
        </a:prstGeom>
      </xdr:spPr>
    </xdr:pic>
    <xdr:clientData/>
  </xdr:twoCellAnchor>
  <xdr:twoCellAnchor editAs="oneCell">
    <xdr:from>
      <xdr:col>0</xdr:col>
      <xdr:colOff>3467100</xdr:colOff>
      <xdr:row>1</xdr:row>
      <xdr:rowOff>120650</xdr:rowOff>
    </xdr:from>
    <xdr:to>
      <xdr:col>1</xdr:col>
      <xdr:colOff>880533</xdr:colOff>
      <xdr:row>4</xdr:row>
      <xdr:rowOff>96715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2FDE8F-BA67-4CA3-9942-7DBB566A7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311150"/>
          <a:ext cx="2372783" cy="547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8" sqref="E8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2600000</v>
      </c>
      <c r="C9" s="17" t="s">
        <v>5</v>
      </c>
    </row>
    <row r="10" spans="1:3" ht="31" x14ac:dyDescent="0.35">
      <c r="A10" s="15" t="s">
        <v>6</v>
      </c>
      <c r="B10" s="16">
        <v>14673269</v>
      </c>
      <c r="C10" s="17" t="s">
        <v>7</v>
      </c>
    </row>
    <row r="11" spans="1:3" ht="31" x14ac:dyDescent="0.35">
      <c r="A11" s="15" t="s">
        <v>8</v>
      </c>
      <c r="B11" s="16">
        <v>38500000</v>
      </c>
      <c r="C11" s="17" t="s">
        <v>9</v>
      </c>
    </row>
    <row r="12" spans="1:3" ht="15.5" x14ac:dyDescent="0.35">
      <c r="A12" s="15" t="s">
        <v>10</v>
      </c>
      <c r="B12" s="16">
        <v>5000000</v>
      </c>
      <c r="C12" s="17" t="s">
        <v>11</v>
      </c>
    </row>
    <row r="13" spans="1:3" ht="15.5" x14ac:dyDescent="0.35">
      <c r="A13" s="15" t="s">
        <v>12</v>
      </c>
      <c r="B13" s="16">
        <v>5000000</v>
      </c>
      <c r="C13" s="17" t="s">
        <v>11</v>
      </c>
    </row>
    <row r="14" spans="1:3" ht="15.5" x14ac:dyDescent="0.35">
      <c r="A14" s="15" t="s">
        <v>13</v>
      </c>
      <c r="B14" s="16">
        <v>11000000</v>
      </c>
      <c r="C14" s="17" t="s">
        <v>5</v>
      </c>
    </row>
    <row r="15" spans="1:3" ht="15.5" x14ac:dyDescent="0.35">
      <c r="A15" s="15" t="s">
        <v>14</v>
      </c>
      <c r="B15" s="16">
        <v>370000</v>
      </c>
      <c r="C15" s="17" t="s">
        <v>15</v>
      </c>
    </row>
    <row r="16" spans="1:3" ht="31" x14ac:dyDescent="0.35">
      <c r="A16" s="15" t="s">
        <v>16</v>
      </c>
      <c r="B16" s="16">
        <v>500000</v>
      </c>
      <c r="C16" s="17" t="s">
        <v>17</v>
      </c>
    </row>
    <row r="17" spans="1:3" ht="31" x14ac:dyDescent="0.35">
      <c r="A17" s="15" t="s">
        <v>18</v>
      </c>
      <c r="B17" s="16">
        <v>70000000</v>
      </c>
      <c r="C17" s="17" t="s">
        <v>19</v>
      </c>
    </row>
    <row r="18" spans="1:3" ht="93" x14ac:dyDescent="0.35">
      <c r="A18" s="15" t="s">
        <v>20</v>
      </c>
      <c r="B18" s="16">
        <v>34022100</v>
      </c>
      <c r="C18" s="17" t="s">
        <v>7</v>
      </c>
    </row>
    <row r="19" spans="1:3" ht="62" x14ac:dyDescent="0.35">
      <c r="A19" s="15" t="s">
        <v>21</v>
      </c>
      <c r="B19" s="16">
        <v>2655741</v>
      </c>
      <c r="C19" s="17" t="s">
        <v>22</v>
      </c>
    </row>
    <row r="20" spans="1:3" ht="139.5" x14ac:dyDescent="0.35">
      <c r="A20" s="15" t="s">
        <v>23</v>
      </c>
      <c r="B20" s="16">
        <v>150441403</v>
      </c>
      <c r="C20" s="17" t="s">
        <v>24</v>
      </c>
    </row>
    <row r="21" spans="1:3" ht="93" x14ac:dyDescent="0.35">
      <c r="A21" s="15" t="s">
        <v>25</v>
      </c>
      <c r="B21" s="16">
        <v>232408236</v>
      </c>
      <c r="C21" s="17" t="s">
        <v>26</v>
      </c>
    </row>
    <row r="22" spans="1:3" ht="93" x14ac:dyDescent="0.35">
      <c r="A22" s="15" t="s">
        <v>25</v>
      </c>
      <c r="B22" s="16">
        <v>232408236</v>
      </c>
      <c r="C22" s="17" t="s">
        <v>26</v>
      </c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2023-10-06T15:25:21Z</dcterms:modified>
</cp:coreProperties>
</file>