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0F89594E-1879-422D-BC10-A2B77F85A50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<sst xmlns="http://schemas.openxmlformats.org/spreadsheetml/2006/main" count="34" uniqueCount="26">
  <si>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código</t>
  </si>
  <si>
    <t>Objeto</t>
  </si>
  <si>
    <t>Plan Anual de Adquisiciones</t>
  </si>
  <si>
    <t>valor</t>
  </si>
  <si>
    <t>Examen medico  ocupacional con énfasis osteomuscular más visiometría y manipulacion insumos quimicos</t>
  </si>
  <si>
    <t>93141808</t>
  </si>
  <si>
    <t>Exámenes médico ocupacional con énfasis osteomuscular más visiometría</t>
  </si>
  <si>
    <t>Exámenes médico ocupacional con énfasis osteomuscular, visiometria y de la de voz.</t>
  </si>
  <si>
    <t xml:space="preserve">Adquisición de medicamentos e insumos de salud y prestación de servicio de mantenimiento y calibración de equipos médicos para la Institución Universitaria Pascual Bravo. </t>
  </si>
  <si>
    <t>42311511;42311506;41115830;42142609;42312313;51191906;51191800;53131622</t>
  </si>
  <si>
    <t>Prestación de servicios para la realización de evaluaciones médicas ocupacionales, Pruebas covid-19 y apoyo a las actividades de promoción y prevención de la salud de acuerdo con lo establecido en el Sistema de Gestión de Seguridad y Salud en el Trabajo de la Institución Universitaria Pascual Bravo</t>
  </si>
  <si>
    <t>85101502;85122201</t>
  </si>
  <si>
    <t>Mantenimiento de equipos medicos Calibración de equipos médicos: báscula;Calibración de equipos médicos: tensiómetro;Calibración de equipos médicos: termómetro infrarrojo;Calibración de equipos médicos: manómetro de oxígeno;Mantenimiento de equipos médicos: báscula;Mantenimiento de equipos médicos: fonendoscopio;Mantenimiento de equipos médicos: tensiómetro;Mantenimiento de equipos médicos: equipo de órganos;Mantenimiento de equipos médicos: glucómetro;Mantenimiento de equipos médicos: termómetro infrarrojo;Mantenimiento de equipos médicos: pulsioxímetro</t>
  </si>
  <si>
    <t>85161504</t>
  </si>
  <si>
    <t xml:space="preserve">Suministro de Insumos medicos, de salud, pre hospitalarios para la Institución Universitaria Pascual Bravo.  </t>
  </si>
  <si>
    <t>51102707;42311511;11161703;51241208;85141602;41101518;41104102;41122004;51191906;53131622</t>
  </si>
  <si>
    <t xml:space="preserve">Adquisición de medicamentos e insumos de salud para la Institución Universitaria Pascual Bravo. </t>
  </si>
  <si>
    <t>Exámenes médicos ocupacionales post incapacidad</t>
  </si>
  <si>
    <t>Evaluación médica ocupacional con énfasis osteomuscular,Optometria, Audiometria, Glicemia,Perfil lipidico,Certificado de aptitud física, mentaly de coordinación motriz para seguridad vial e identificaciónde condiciones médicas o restricciones por tema de pandemiay psicotrópico (Alcohol en sangre Drogas :marihuana ycocaína)Examen psicologico y  Prueba teorico practicoPueba aleatoria cada 3 meses (Alcohol en sangre Drogas :marihuana y cocaina</t>
  </si>
  <si>
    <t>85101503</t>
  </si>
  <si>
    <t>Pruebas Covid -19Antígeno</t>
  </si>
  <si>
    <t>Prestación de servicio médico asistencial de emergencias y urgencias médicas, para todas las personas que se encuentren dentro de la Institución Universitaria Pascual Bravo y colaboradores que desarrollen actividades de forma remota. Incluye servicio de ambulancia de traslado asistencial básica en sitio para eventos institucionales.</t>
  </si>
  <si>
    <t>85101604;85101601;85121504</t>
  </si>
  <si>
    <t>Concepto médico de Evaluación médica ocupacional conénfasis osteomuscular, Audiometría visiometría, Glicemia,Perfil Lipídico electrocardiograma para personas mayores decincuenta (50) años.Examen de APTITUD para trabajo enalturas</t>
  </si>
  <si>
    <t xml:space="preserve">Adquisición de medicamentos, insumos de salud y complementarios para la Institución Universitaria Pascual Bravo. </t>
  </si>
  <si>
    <t>42311511;42311506;41115830;42142609;42312313;51191906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</si>
</sst>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6" fillId="5" borderId="13" xfId="0" applyNumberFormat="1" applyFont="1" applyFill="1" applyBorder="1" applyAlignment="1">
      <alignment horizontal="left" vertical="center" wrapText="1"/>
    </xf>
    <xf numFmtId="44" fontId="6" fillId="5" borderId="13" xfId="1" applyFont="1" applyFill="1" applyBorder="1" applyAlignment="1">
      <alignment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1504800</xdr:colOff>
      <xdr:row>0</xdr:row>
      <xdr:rowOff>82550</xdr:rowOff>
    </xdr:from>
    <xdr:to>
      <xdr:col>2</xdr:col>
      <xdr:colOff>1530350</xdr:colOff>
      <xdr:row>5</xdr:row>
      <xdr:rowOff>126035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150" y="82550"/>
          <a:ext cx="1873400" cy="995985"/>
        </a:xfrm>
        <a:prstGeom prst="rect">
          <a:avLst/>
        </a:prstGeom>
      </xdr:spPr>
    </xdr:pic>
    <xdr:clientData/>
  </xdr:twoCellAnchor>
  <xdr:twoCellAnchor editAs="oneCell">
    <xdr:from>
      <xdr:col>0</xdr:col>
      <xdr:colOff>3708400</xdr:colOff>
      <xdr:row>1</xdr:row>
      <xdr:rowOff>101600</xdr:rowOff>
    </xdr:from>
    <xdr:to>
      <xdr:col>1</xdr:col>
      <xdr:colOff>1066800</xdr:colOff>
      <xdr:row>4</xdr:row>
      <xdr:rowOff>64965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6D7EE1-0A85-4A83-804D-8BA924629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292100"/>
          <a:ext cx="2317750" cy="5348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6">
        <v>13500000</v>
      </c>
      <c r="C9" s="15" t="s">
        <v>5</v>
      </c>
    </row>
    <row r="10" spans="1:3" ht="31" x14ac:dyDescent="0.35">
      <c r="A10" s="15" t="s">
        <v>6</v>
      </c>
      <c r="B10" s="16">
        <v>2025000</v>
      </c>
      <c r="C10" s="15" t="s">
        <v>5</v>
      </c>
    </row>
    <row r="11" spans="1:3" ht="31" x14ac:dyDescent="0.35">
      <c r="A11" s="15" t="s">
        <v>7</v>
      </c>
      <c r="B11" s="16">
        <v>54000000</v>
      </c>
      <c r="C11" s="15" t="s">
        <v>5</v>
      </c>
    </row>
    <row r="12" spans="1:3" ht="62" x14ac:dyDescent="0.35">
      <c r="A12" s="15" t="s">
        <v>8</v>
      </c>
      <c r="B12" s="16">
        <v>10315964</v>
      </c>
      <c r="C12" s="15" t="s">
        <v>9</v>
      </c>
    </row>
    <row r="13" spans="1:3" ht="77.5" x14ac:dyDescent="0.35">
      <c r="A13" s="15" t="s">
        <v>10</v>
      </c>
      <c r="B13" s="16">
        <v>57217492</v>
      </c>
      <c r="C13" s="15" t="s">
        <v>11</v>
      </c>
    </row>
    <row r="14" spans="1:3" ht="155" x14ac:dyDescent="0.35">
      <c r="A14" s="15" t="s">
        <v>12</v>
      </c>
      <c r="B14" s="16">
        <v>27699312</v>
      </c>
      <c r="C14" s="15" t="s">
        <v>13</v>
      </c>
    </row>
    <row r="15" spans="1:3" ht="77.5" x14ac:dyDescent="0.35">
      <c r="A15" s="15" t="s">
        <v>14</v>
      </c>
      <c r="B15" s="16">
        <v>27303698</v>
      </c>
      <c r="C15" s="15" t="s">
        <v>15</v>
      </c>
    </row>
    <row r="16" spans="1:3" ht="62" x14ac:dyDescent="0.35">
      <c r="A16" s="15" t="s">
        <v>16</v>
      </c>
      <c r="B16" s="16">
        <v>8989709</v>
      </c>
      <c r="C16" s="15" t="s">
        <v>9</v>
      </c>
    </row>
    <row r="17" spans="1:3" ht="15.5" x14ac:dyDescent="0.35">
      <c r="A17" s="15" t="s">
        <v>17</v>
      </c>
      <c r="B17" s="16">
        <v>325000</v>
      </c>
      <c r="C17" s="15" t="s">
        <v>5</v>
      </c>
    </row>
    <row r="18" spans="1:3" ht="124" x14ac:dyDescent="0.35">
      <c r="A18" s="15" t="s">
        <v>18</v>
      </c>
      <c r="B18" s="16">
        <v>2000000</v>
      </c>
      <c r="C18" s="15" t="s">
        <v>19</v>
      </c>
    </row>
    <row r="19" spans="1:3" ht="15.5" x14ac:dyDescent="0.35">
      <c r="A19" s="15" t="s">
        <v>20</v>
      </c>
      <c r="B19" s="16">
        <v>5500000</v>
      </c>
      <c r="C19" s="15" t="s">
        <v>5</v>
      </c>
    </row>
    <row r="20" spans="1:3" ht="93" x14ac:dyDescent="0.35">
      <c r="A20" s="15" t="s">
        <v>21</v>
      </c>
      <c r="B20" s="16">
        <v>31255138</v>
      </c>
      <c r="C20" s="15" t="s">
        <v>22</v>
      </c>
    </row>
    <row r="21" spans="1:3" ht="62" x14ac:dyDescent="0.35">
      <c r="A21" s="15" t="s">
        <v>23</v>
      </c>
      <c r="B21" s="16">
        <v>3168000</v>
      </c>
      <c r="C21" s="15" t="s">
        <v>5</v>
      </c>
    </row>
    <row r="22" spans="1:3" ht="46.5" x14ac:dyDescent="0.35">
      <c r="A22" s="15" t="s">
        <v>24</v>
      </c>
      <c r="B22" s="16">
        <v>11747630</v>
      </c>
      <c r="C22" s="15" t="s">
        <v>25</v>
      </c>
    </row>
    <row r="23" spans="1:3" ht="46.5" x14ac:dyDescent="0.35">
      <c r="A23" s="15" t="s">
        <v>24</v>
      </c>
      <c r="B23" s="16">
        <v>11747630</v>
      </c>
      <c r="C23" s="15" t="s">
        <v>25</v>
      </c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2023-10-06T15:17:38Z</dcterms:modified>
</cp:coreProperties>
</file>