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54D3A43A-5080-4B0E-B838-E13AAA6861FD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<sst xmlns="http://schemas.openxmlformats.org/spreadsheetml/2006/main" count="26" uniqueCount="20">
  <si>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código</t>
  </si>
  <si>
    <t>Objeto</t>
  </si>
  <si>
    <t>Plan Anual de Adquisiciones</t>
  </si>
  <si>
    <t>valor</t>
  </si>
  <si>
    <t xml:space="preserve">Desplazamiento - transporte a demanda para visita a regiones </t>
  </si>
  <si>
    <t>20102301;90111503</t>
  </si>
  <si>
    <t>Prestación de servicio de transporte, guarda y custodia de la información institucional en medios electrónicos y otros documentos de seguridad de la Institución Universitaria Pascual Bravo.</t>
  </si>
  <si>
    <t>78102205;78131804</t>
  </si>
  <si>
    <t>SATENA. Prestación de servicio de transporte aéreo de pasajeros y gestión de compra por demanda de tiquetes aéreos regionales, nacionales e internacionales y demás servicios conexos para la comunidad académica y administrativa de la Institución Universitaria Pascual Bravo durante el primer semestre del 2023</t>
  </si>
  <si>
    <t>80121502;78111502</t>
  </si>
  <si>
    <t>Gastos de desplazamiento docentes de cátedra</t>
  </si>
  <si>
    <t xml:space="preserve">Gastos de Viaticos, para la participación  y representación Institucional. </t>
  </si>
  <si>
    <t>Prestación del servicio como operador logístico de tiquetes aéreos en rutas nacionales e internacionales y demás servicios conexos para la comunidad académica y administrativa de la Institución Universitaria Pascual Bravo.</t>
  </si>
  <si>
    <t>90121502;78111502;43212111</t>
  </si>
  <si>
    <t>Viáticos para visitas a las diferentes regiones</t>
  </si>
  <si>
    <t>86111502</t>
  </si>
  <si>
    <t>Prestación de servicio de mensajería expresa para la recepción, recolección, clasificación, transporte y entrega de objetos postales a nivel urbano, regional, nacional e internacional para la Institución Universitaria Pascual Bravo.</t>
  </si>
  <si>
    <t>78102203</t>
  </si>
  <si>
    <t>SATENA. - Prestación de servicio de transporte aéreo de pasajeros en rutas operadas por SATENA y gestión de compra por demanda de tiquetes aéreos regionales, nacionales e internacionales y demás servicios conexos para atender los programas, a la comunidad académica y administrativa de la Institución Universitaria Pascual Bravo durante el segundo semestre del 2023.</t>
  </si>
  <si>
    <t>80111600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</si>
</sst>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166" fontId="5" fillId="5" borderId="13" xfId="0" applyNumberFormat="1" applyFont="1" applyFill="1" applyBorder="1"/>
    <xf numFmtId="49" fontId="5" fillId="5" borderId="13" xfId="0" applyNumberFormat="1" applyFont="1" applyFill="1" applyBorder="1" applyAlignment="1">
      <alignment horizontal="right" vertical="center" wrapText="1"/>
    </xf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1284327</xdr:colOff>
      <xdr:row>1</xdr:row>
      <xdr:rowOff>25400</xdr:rowOff>
    </xdr:from>
    <xdr:to>
      <xdr:col>2</xdr:col>
      <xdr:colOff>1552293</xdr:colOff>
      <xdr:row>5</xdr:row>
      <xdr:rowOff>31750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43677" y="215900"/>
          <a:ext cx="2115816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3733800</xdr:colOff>
      <xdr:row>1</xdr:row>
      <xdr:rowOff>158750</xdr:rowOff>
    </xdr:from>
    <xdr:to>
      <xdr:col>1</xdr:col>
      <xdr:colOff>1092200</xdr:colOff>
      <xdr:row>4</xdr:row>
      <xdr:rowOff>122115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F75A9-5534-4D94-8B93-2F69A892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349250"/>
          <a:ext cx="2317750" cy="5348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7" sqref="E7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6000000</v>
      </c>
      <c r="C9" s="17" t="s">
        <v>5</v>
      </c>
    </row>
    <row r="10" spans="1:3" ht="46.5" x14ac:dyDescent="0.35">
      <c r="A10" s="15" t="s">
        <v>6</v>
      </c>
      <c r="B10" s="16">
        <v>2018743</v>
      </c>
      <c r="C10" s="17" t="s">
        <v>7</v>
      </c>
    </row>
    <row r="11" spans="1:3" ht="15.5" x14ac:dyDescent="0.35">
      <c r="A11" s="15" t="s">
        <v>4</v>
      </c>
      <c r="B11" s="16">
        <v>6000000</v>
      </c>
      <c r="C11" s="17" t="s">
        <v>5</v>
      </c>
    </row>
    <row r="12" spans="1:3" ht="77.5" x14ac:dyDescent="0.35">
      <c r="A12" s="15" t="s">
        <v>8</v>
      </c>
      <c r="B12" s="16">
        <v>30000000</v>
      </c>
      <c r="C12" s="17" t="s">
        <v>9</v>
      </c>
    </row>
    <row r="13" spans="1:3" ht="15.5" x14ac:dyDescent="0.35">
      <c r="A13" s="15" t="s">
        <v>10</v>
      </c>
      <c r="B13" s="16">
        <v>150000000</v>
      </c>
      <c r="C13" s="17" t="s">
        <v>5</v>
      </c>
    </row>
    <row r="14" spans="1:3" ht="31" x14ac:dyDescent="0.35">
      <c r="A14" s="15" t="s">
        <v>11</v>
      </c>
      <c r="B14" s="16">
        <v>204539111</v>
      </c>
      <c r="C14" s="17" t="s">
        <v>5</v>
      </c>
    </row>
    <row r="15" spans="1:3" ht="62" x14ac:dyDescent="0.35">
      <c r="A15" s="15" t="s">
        <v>12</v>
      </c>
      <c r="B15" s="16">
        <v>35645000</v>
      </c>
      <c r="C15" s="17" t="s">
        <v>13</v>
      </c>
    </row>
    <row r="16" spans="1:3" ht="15.5" x14ac:dyDescent="0.35">
      <c r="A16" s="15" t="s">
        <v>14</v>
      </c>
      <c r="B16" s="16">
        <v>3000000</v>
      </c>
      <c r="C16" s="17" t="s">
        <v>15</v>
      </c>
    </row>
    <row r="17" spans="1:3" ht="62" x14ac:dyDescent="0.35">
      <c r="A17" s="15" t="s">
        <v>16</v>
      </c>
      <c r="B17" s="16">
        <v>5000000</v>
      </c>
      <c r="C17" s="17" t="s">
        <v>17</v>
      </c>
    </row>
    <row r="18" spans="1:3" ht="93" x14ac:dyDescent="0.35">
      <c r="A18" s="15" t="s">
        <v>18</v>
      </c>
      <c r="B18" s="16">
        <v>268489000</v>
      </c>
      <c r="C18" s="17" t="s">
        <v>19</v>
      </c>
    </row>
    <row r="19" spans="1:3" ht="93" x14ac:dyDescent="0.35">
      <c r="A19" s="15" t="s">
        <v>18</v>
      </c>
      <c r="B19" s="16">
        <v>268489000</v>
      </c>
      <c r="C19" s="17" t="s">
        <v>19</v>
      </c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2023-10-06T15:12:25Z</dcterms:modified>
</cp:coreProperties>
</file>