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LAZA MAYOR\PAA CATEGORIZADO PLAZA MAYOR\"/>
    </mc:Choice>
  </mc:AlternateContent>
  <xr:revisionPtr revIDLastSave="0" documentId="8_{98D18F3D-7295-48EE-9C20-5E503870F340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<sst xmlns="http://schemas.openxmlformats.org/spreadsheetml/2006/main" count="26" uniqueCount="25">
  <si>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código</t>
  </si>
  <si>
    <t>Objeto</t>
  </si>
  <si>
    <t>Plan Anual de Adquisiciones</t>
  </si>
  <si>
    <t>valor</t>
  </si>
  <si>
    <t>Estrategia C- Reconocimientos A Entregar En El Plan De Reconomiento A La Excelencia ( Premios, Bonos,Viajes,Etc)</t>
  </si>
  <si>
    <t>Estrategia C- Administracion Mensual De La Herramienta A Usar En El Plan De Reconocimiento A La Excelencia</t>
  </si>
  <si>
    <t>43231500</t>
  </si>
  <si>
    <t xml:space="preserve">Estrategia C- Empoderamiento De La Gerencia Comercial </t>
  </si>
  <si>
    <t>86101705</t>
  </si>
  <si>
    <t>83111603</t>
  </si>
  <si>
    <t>Estrategia C- Plan De Marketing- Mail Marketing</t>
  </si>
  <si>
    <t>71112107</t>
  </si>
  <si>
    <t>Contrato Marco Equipos Y Servicios Especiales</t>
  </si>
  <si>
    <t>Contrato Sizfra Rionegro</t>
  </si>
  <si>
    <t>43222606</t>
  </si>
  <si>
    <t>Implementación Modelo De Innovación Y Banco De Proyectos</t>
  </si>
  <si>
    <t>80101604</t>
  </si>
  <si>
    <t>Fortalecimiento Para Cultura De La Innovación (Ruta N)</t>
  </si>
  <si>
    <t>Certificación En Norma Iso 9000</t>
  </si>
  <si>
    <t>84111600</t>
  </si>
  <si>
    <t>Proyecto Gestión Por Procesos</t>
  </si>
  <si>
    <t>93151507</t>
  </si>
  <si>
    <t>78111500; 84131517; 90121500; 90121502; 90121600; 90121800</t>
  </si>
  <si>
    <t>43211612; 43211606; 52161520</t>
  </si>
  <si>
    <t>Estrategia C- Nueva Narrativa Y Herramientas Comerciales- (Experiencias Con Las Herramientas Comerciales Por Ejemplo Con Las Gafas)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</si>
</sst>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wrapText="1"/>
    </xf>
    <xf numFmtId="44" fontId="6" fillId="3" borderId="1" xfId="1" applyFont="1" applyFill="1" applyBorder="1" applyAlignment="1">
      <alignment wrapText="1"/>
    </xf>
    <xf numFmtId="0" fontId="6" fillId="3" borderId="1" xfId="2" applyFont="1" applyFill="1" applyBorder="1" applyAlignment="1">
      <alignment vertical="center" wrapText="1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844550</xdr:colOff>
      <xdr:row>0</xdr:row>
      <xdr:rowOff>87376</xdr:rowOff>
    </xdr:from>
    <xdr:to>
      <xdr:col>2</xdr:col>
      <xdr:colOff>1809750</xdr:colOff>
      <xdr:row>5</xdr:row>
      <xdr:rowOff>88016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F03D8B37-CBE5-B2FC-FA95-ED7936952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08" b="17691"/>
        <a:stretch/>
      </xdr:blipFill>
      <xdr:spPr>
        <a:xfrm>
          <a:off x="5803900" y="87376"/>
          <a:ext cx="2813050" cy="953140"/>
        </a:xfrm>
        <a:prstGeom prst="rect">
          <a:avLst/>
        </a:prstGeom>
      </xdr:spPr>
    </xdr:pic>
    <xdr:clientData/>
  </xdr:twoCellAnchor>
  <xdr:twoCellAnchor editAs="oneCell">
    <xdr:from>
      <xdr:col>0</xdr:col>
      <xdr:colOff>3829050</xdr:colOff>
      <xdr:row>0</xdr:row>
      <xdr:rowOff>133350</xdr:rowOff>
    </xdr:from>
    <xdr:to>
      <xdr:col>1</xdr:col>
      <xdr:colOff>584200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9031A6-4441-489A-B7A0-4893B2BAA871}"/>
            </a:ext>
            <a:ext uri="{147F2762-F138-4A5C-976F-8EAC2B608ADB}">
              <a16:predDERef xmlns:a16="http://schemas.microsoft.com/office/drawing/2014/main" pred="{B6E6C6E1-E8D8-6CED-DE9D-7B767478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29050" y="133350"/>
          <a:ext cx="1714500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G10" sqref="G10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46.5" x14ac:dyDescent="0.35">
      <c r="A9" s="17" t="s">
        <v>4</v>
      </c>
      <c r="B9" s="16">
        <v>442000000</v>
      </c>
      <c r="C9" s="15" t="s">
        <v>22</v>
      </c>
    </row>
    <row r="10" spans="1:3" ht="31" x14ac:dyDescent="0.35">
      <c r="A10" s="15" t="s">
        <v>5</v>
      </c>
      <c r="B10" s="16">
        <v>97104000</v>
      </c>
      <c r="C10" s="15" t="s">
        <v>6</v>
      </c>
    </row>
    <row r="11" spans="1:3" ht="15.5" x14ac:dyDescent="0.35">
      <c r="A11" s="15" t="s">
        <v>7</v>
      </c>
      <c r="B11" s="16">
        <v>15000000</v>
      </c>
      <c r="C11" s="15" t="s">
        <v>8</v>
      </c>
    </row>
    <row r="12" spans="1:3" ht="46.5" x14ac:dyDescent="0.35">
      <c r="A12" s="15" t="s">
        <v>24</v>
      </c>
      <c r="B12" s="16">
        <v>15000000</v>
      </c>
      <c r="C12" s="15" t="s">
        <v>9</v>
      </c>
    </row>
    <row r="13" spans="1:3" ht="15.5" x14ac:dyDescent="0.35">
      <c r="A13" s="15" t="s">
        <v>10</v>
      </c>
      <c r="B13" s="16">
        <v>12000000</v>
      </c>
      <c r="C13" s="15" t="s">
        <v>11</v>
      </c>
    </row>
    <row r="14" spans="1:3" ht="31" x14ac:dyDescent="0.35">
      <c r="A14" s="15" t="s">
        <v>12</v>
      </c>
      <c r="B14" s="16">
        <v>1809906742</v>
      </c>
      <c r="C14" s="15" t="s">
        <v>23</v>
      </c>
    </row>
    <row r="15" spans="1:3" ht="15.5" x14ac:dyDescent="0.35">
      <c r="A15" s="15" t="s">
        <v>13</v>
      </c>
      <c r="B15" s="16">
        <v>40940760</v>
      </c>
      <c r="C15" s="15" t="s">
        <v>14</v>
      </c>
    </row>
    <row r="16" spans="1:3" ht="15.5" x14ac:dyDescent="0.35">
      <c r="A16" s="15" t="s">
        <v>15</v>
      </c>
      <c r="B16" s="16">
        <v>47400000</v>
      </c>
      <c r="C16" s="15" t="s">
        <v>16</v>
      </c>
    </row>
    <row r="17" spans="1:3" ht="15.5" x14ac:dyDescent="0.35">
      <c r="A17" s="15" t="s">
        <v>17</v>
      </c>
      <c r="B17" s="16">
        <v>13940000</v>
      </c>
      <c r="C17" s="15" t="s">
        <v>16</v>
      </c>
    </row>
    <row r="18" spans="1:3" ht="15.5" x14ac:dyDescent="0.35">
      <c r="A18" s="15" t="s">
        <v>18</v>
      </c>
      <c r="B18" s="16">
        <v>9840000</v>
      </c>
      <c r="C18" s="15" t="s">
        <v>19</v>
      </c>
    </row>
    <row r="19" spans="1:3" ht="15.5" x14ac:dyDescent="0.35">
      <c r="A19" s="15" t="s">
        <v>20</v>
      </c>
      <c r="B19" s="16">
        <v>4000000</v>
      </c>
      <c r="C19" s="15" t="s">
        <v>21</v>
      </c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2023-10-06T01:41:59Z</dcterms:modified>
</cp:coreProperties>
</file>